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Kommunikation\auto-schweiz.ch\Statistiken\"/>
    </mc:Choice>
  </mc:AlternateContent>
  <bookViews>
    <workbookView xWindow="15" yWindow="585" windowWidth="12180" windowHeight="11640" tabRatio="776" activeTab="11"/>
  </bookViews>
  <sheets>
    <sheet name="Jan" sheetId="28" r:id="rId1"/>
    <sheet name="Feb" sheetId="29" r:id="rId2"/>
    <sheet name="Mrz" sheetId="30" r:id="rId3"/>
    <sheet name="Apr" sheetId="31" r:id="rId4"/>
    <sheet name="Mai" sheetId="32" r:id="rId5"/>
    <sheet name="Juni" sheetId="33" r:id="rId6"/>
    <sheet name="Juli" sheetId="34" r:id="rId7"/>
    <sheet name="Aug" sheetId="35" r:id="rId8"/>
    <sheet name="Sept" sheetId="36" r:id="rId9"/>
    <sheet name="Okt" sheetId="37" r:id="rId10"/>
    <sheet name="Nov" sheetId="38" r:id="rId11"/>
    <sheet name="Dez" sheetId="39" r:id="rId12"/>
  </sheets>
  <definedNames>
    <definedName name="_xlnm.Print_Area" localSheetId="3">Apr!$A$1:$K$57</definedName>
    <definedName name="_xlnm.Print_Area" localSheetId="7">Aug!$A$1:$K$57</definedName>
    <definedName name="_xlnm.Print_Area" localSheetId="11">Dez!$A$1:$K$57</definedName>
    <definedName name="_xlnm.Print_Area" localSheetId="1">Feb!$A$1:$K$57</definedName>
    <definedName name="_xlnm.Print_Area" localSheetId="0">Jan!$A$1:$K$57</definedName>
    <definedName name="_xlnm.Print_Area" localSheetId="6">Juli!$A$1:$K$57</definedName>
    <definedName name="_xlnm.Print_Area" localSheetId="5">Juni!$A$1:$K$57</definedName>
    <definedName name="_xlnm.Print_Area" localSheetId="4">Mai!$A$1:$K$57</definedName>
    <definedName name="_xlnm.Print_Area" localSheetId="2">Mrz!$A$1:$K$57</definedName>
    <definedName name="_xlnm.Print_Area" localSheetId="10">Nov!$A$1:$K$57</definedName>
    <definedName name="_xlnm.Print_Area" localSheetId="9">Okt!$A$1:$K$57</definedName>
    <definedName name="_xlnm.Print_Area" localSheetId="8">Sept!$A$1:$K$57</definedName>
  </definedNames>
  <calcPr calcId="152511"/>
</workbook>
</file>

<file path=xl/calcChain.xml><?xml version="1.0" encoding="utf-8"?>
<calcChain xmlns="http://schemas.openxmlformats.org/spreadsheetml/2006/main">
  <c r="C52" i="33" l="1"/>
</calcChain>
</file>

<file path=xl/sharedStrings.xml><?xml version="1.0" encoding="utf-8"?>
<sst xmlns="http://schemas.openxmlformats.org/spreadsheetml/2006/main" count="732" uniqueCount="100">
  <si>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</si>
  <si>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</si>
  <si>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</si>
  <si>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</si>
  <si>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</si>
  <si>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</si>
  <si>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</si>
  <si>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</si>
  <si>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</si>
  <si>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</si>
  <si>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Chevrolet</t>
  </si>
  <si>
    <t>Citroën</t>
  </si>
  <si>
    <t>Dacia</t>
  </si>
  <si>
    <t>Fiat</t>
  </si>
  <si>
    <t>Ford</t>
  </si>
  <si>
    <t>Honda</t>
  </si>
  <si>
    <t xml:space="preserve">Hyundai </t>
  </si>
  <si>
    <t>Jeep</t>
  </si>
  <si>
    <t>Kia</t>
  </si>
  <si>
    <t>Lancia</t>
  </si>
  <si>
    <t>Land-Rover</t>
  </si>
  <si>
    <t>Lexus</t>
  </si>
  <si>
    <t>Maserati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</si>
  <si>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</si>
  <si>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</si>
  <si>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</si>
  <si>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</si>
  <si>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</si>
  <si>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</si>
  <si>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</si>
  <si>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</si>
  <si>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</si>
  <si>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</si>
  <si>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</si>
  <si>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</si>
  <si>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</si>
  <si>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</si>
  <si>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</si>
  <si>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</si>
  <si>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</si>
  <si>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Diverse Marken</t>
  </si>
  <si>
    <t>GESAMT-TOTAL</t>
  </si>
  <si>
    <t>davon/dont 4 x 4</t>
  </si>
  <si>
    <t>davon Alternativ-Antrieb</t>
  </si>
  <si>
    <t>davon/dont DIESEL</t>
  </si>
  <si>
    <t>Infiniti</t>
  </si>
  <si>
    <t>Ssangyong</t>
  </si>
  <si>
    <t xml:space="preserve"> </t>
  </si>
  <si>
    <t>Marktanteil [%]</t>
  </si>
  <si>
    <t>Jaguar</t>
  </si>
  <si>
    <t>Januar 2015</t>
  </si>
  <si>
    <t>janvier 2015</t>
  </si>
  <si>
    <t>Stichtag: 31. Januar 2015  rb</t>
  </si>
  <si>
    <t xml:space="preserve">  Kum. 15</t>
  </si>
  <si>
    <t xml:space="preserve"> Kum. 14</t>
  </si>
  <si>
    <t>Quelle: auto-schweiz / ASTRA/MOFIS 4.02.15 / source: auto-suisse / OFROU/MOFIS 4.02.15</t>
  </si>
  <si>
    <t>Januar - Februar 2015</t>
  </si>
  <si>
    <t>janvier - février 2015</t>
  </si>
  <si>
    <t>Stichtag: 28. Februar 2015 rb</t>
  </si>
  <si>
    <t>Quelle: auto-schweiz / ASTRA/MOFIS 5.03.15 / source: auto-suisse / OFROU/MOFIS 5.03.15</t>
  </si>
  <si>
    <t>Januar - März 2015</t>
  </si>
  <si>
    <t>janvier - mars 2015</t>
  </si>
  <si>
    <t>Stichtag: 31. März 2015  rb</t>
  </si>
  <si>
    <t>Quelle: auto-schweiz / ASTRA/MOFIS 7.04.15 / source: auto-suisse / OFROU/MOFIS 7.04.15</t>
  </si>
  <si>
    <t>Januar - April 2015</t>
  </si>
  <si>
    <t>janvier - avril 2015</t>
  </si>
  <si>
    <t>Stichtag: 30. April 2015  rb</t>
  </si>
  <si>
    <t>Quelle: auto-schweiz / ASTRA/MOFIS 5.05.15 / source: auto-suisse / OFROU/MOFIS 5.05.15</t>
  </si>
  <si>
    <t>Januar - Mai 2015</t>
  </si>
  <si>
    <t>janvier - mai 2015</t>
  </si>
  <si>
    <t>Stichtag: 31. Mai 2015  rb</t>
  </si>
  <si>
    <t>Quelle: auto-schweiz / ASTRA/MOFIS 3.06.15 / source: auto-suisse / OFROU/MOFIS 3.06.15</t>
  </si>
  <si>
    <t>Januar - Juni 2015</t>
  </si>
  <si>
    <t>Stichtag: 30. Juni 2015  rb</t>
  </si>
  <si>
    <t>Quelle: auto-schweiz / ASTRA/MOFIS 3.07.15 / source: auto-suisse / OFROU/MOFIS 3.07.15</t>
  </si>
  <si>
    <t>janvier - juin 2015</t>
  </si>
  <si>
    <t>Januar - Juli 2015</t>
  </si>
  <si>
    <t>janvier - juillet 2015</t>
  </si>
  <si>
    <t>Quelle: auto-schweiz / ASTRA/MOFIS 4.08.15 / source: auto-suisse / OFROU/MOFIS 4.08.15</t>
  </si>
  <si>
    <t>Stichtag: 31. Juli 2015  rb</t>
  </si>
  <si>
    <t>Januar - August 2015</t>
  </si>
  <si>
    <t>janvier - août 2015</t>
  </si>
  <si>
    <t>Stichtag: 31. August 2015  rb</t>
  </si>
  <si>
    <t xml:space="preserve">Quelle: auto-schweiz / ASTRA/MOFIS 4.09.15 / source: auto-suisse / OFROU/MOFIS 4.09.15 </t>
  </si>
  <si>
    <t>Januar - September 2015</t>
  </si>
  <si>
    <t>janvier - septembre 2015</t>
  </si>
  <si>
    <t>Stichtag: 30. September 2015  rb</t>
  </si>
  <si>
    <t>Quelle: auto-schweiz / ASTRA/MOFIS 5.10.15 / source: auto-suisse / OFROU/MOFIS 5.10.15</t>
  </si>
  <si>
    <t>Januar - Oktober 2015</t>
  </si>
  <si>
    <t>janvier - octobre 2015</t>
  </si>
  <si>
    <t>Stichtag: 31. Oktober 2015  rb</t>
  </si>
  <si>
    <t>Quelle: auto-schweiz / ASTRA/MOFIS 04.11.15 / source: auto-suisse / OFROU/MOFIS 04.11.15</t>
  </si>
  <si>
    <t>Januar - November 2015</t>
  </si>
  <si>
    <t>janvier - novembre 2015</t>
  </si>
  <si>
    <t>Stichtag: 30. November 2015  rb</t>
  </si>
  <si>
    <t>Quelle: auto-schweiz / ASTRA/MOFIS 3.12.15 / source: auto-suisse / OFROU/MOFIS 3.12.15</t>
  </si>
  <si>
    <t>Januar - Dezember 2015</t>
  </si>
  <si>
    <t>janvier - décembre 2015</t>
  </si>
  <si>
    <t>Stichtag: 31. Dezember 2015  rb</t>
  </si>
  <si>
    <t>Quelle: auto-schweiz / ASTRA/MOFIS 5.01.16 / source: auto-suisse / OFROU/MOFIS 5.01.16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</si>
</sst>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dd/\ mmmm\ yyyy"/>
    <numFmt numFmtId="166" formatCode="mmm/\ yy"/>
    <numFmt numFmtId="167" formatCode="0.0"/>
    <numFmt numFmtId="168" formatCode="0.0%"/>
    <numFmt numFmtId="169" formatCode="[Color10]#,##0.0;[Red]\-#,##0.0"/>
  </numFmts>
  <fonts count="13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/>
    <xf numFmtId="1" fontId="5" fillId="0" borderId="0" xfId="0" applyNumberFormat="1" applyFont="1" applyBorder="1" applyAlignment="1">
      <alignment horizontal="right"/>
    </xf>
    <xf numFmtId="0" fontId="4" fillId="0" borderId="0" xfId="0" applyFont="1"/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Font="1" applyBorder="1"/>
    <xf numFmtId="17" fontId="3" fillId="0" borderId="0" xfId="0" quotePrefix="1" applyNumberFormat="1" applyFont="1" applyBorder="1" applyAlignment="1">
      <alignment horizontal="right"/>
    </xf>
    <xf numFmtId="0" fontId="6" fillId="0" borderId="0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0" fontId="6" fillId="0" borderId="1" xfId="0" applyFont="1" applyBorder="1"/>
    <xf numFmtId="166" fontId="6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8" fillId="0" borderId="0" xfId="0" applyFont="1"/>
    <xf numFmtId="3" fontId="8" fillId="2" borderId="5" xfId="0" applyNumberFormat="1" applyFont="1" applyFill="1" applyBorder="1" applyAlignment="1">
      <alignment horizontal="left"/>
    </xf>
    <xf numFmtId="167" fontId="8" fillId="2" borderId="6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169" fontId="6" fillId="2" borderId="7" xfId="0" applyNumberFormat="1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3" fontId="8" fillId="2" borderId="5" xfId="0" applyNumberFormat="1" applyFont="1" applyFill="1" applyBorder="1"/>
    <xf numFmtId="3" fontId="9" fillId="2" borderId="0" xfId="0" applyNumberFormat="1" applyFont="1" applyFill="1"/>
    <xf numFmtId="169" fontId="6" fillId="2" borderId="7" xfId="0" applyNumberFormat="1" applyFont="1" applyFill="1" applyBorder="1"/>
    <xf numFmtId="3" fontId="8" fillId="0" borderId="5" xfId="0" applyNumberFormat="1" applyFont="1" applyBorder="1"/>
    <xf numFmtId="167" fontId="8" fillId="0" borderId="5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169" fontId="6" fillId="0" borderId="7" xfId="0" applyNumberFormat="1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3" fontId="9" fillId="0" borderId="0" xfId="0" applyNumberFormat="1" applyFont="1"/>
    <xf numFmtId="169" fontId="6" fillId="0" borderId="7" xfId="0" applyNumberFormat="1" applyFont="1" applyFill="1" applyBorder="1"/>
    <xf numFmtId="0" fontId="8" fillId="2" borderId="5" xfId="0" applyFont="1" applyFill="1" applyBorder="1"/>
    <xf numFmtId="167" fontId="8" fillId="2" borderId="5" xfId="0" applyNumberFormat="1" applyFont="1" applyFill="1" applyBorder="1" applyAlignment="1">
      <alignment horizontal="right"/>
    </xf>
    <xf numFmtId="0" fontId="8" fillId="0" borderId="5" xfId="0" applyFont="1" applyBorder="1"/>
    <xf numFmtId="3" fontId="8" fillId="0" borderId="5" xfId="0" applyNumberFormat="1" applyFont="1" applyFill="1" applyBorder="1"/>
    <xf numFmtId="3" fontId="8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167" fontId="8" fillId="0" borderId="5" xfId="0" applyNumberFormat="1" applyFont="1" applyFill="1" applyBorder="1"/>
    <xf numFmtId="3" fontId="8" fillId="0" borderId="5" xfId="0" applyNumberFormat="1" applyFont="1" applyFill="1" applyBorder="1" applyAlignment="1">
      <alignment horizontal="left"/>
    </xf>
    <xf numFmtId="0" fontId="8" fillId="0" borderId="5" xfId="0" applyFont="1" applyFill="1" applyBorder="1"/>
    <xf numFmtId="0" fontId="4" fillId="0" borderId="5" xfId="0" applyFont="1" applyFill="1" applyBorder="1"/>
    <xf numFmtId="168" fontId="8" fillId="0" borderId="5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69" fontId="3" fillId="0" borderId="7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/>
    <xf numFmtId="3" fontId="10" fillId="0" borderId="0" xfId="0" applyNumberFormat="1" applyFont="1" applyFill="1"/>
    <xf numFmtId="169" fontId="3" fillId="0" borderId="7" xfId="0" applyNumberFormat="1" applyFont="1" applyFill="1" applyBorder="1"/>
    <xf numFmtId="0" fontId="2" fillId="0" borderId="2" xfId="0" applyFont="1" applyFill="1" applyBorder="1"/>
    <xf numFmtId="167" fontId="8" fillId="0" borderId="2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169" fontId="2" fillId="0" borderId="4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169" fontId="2" fillId="0" borderId="4" xfId="0" applyNumberFormat="1" applyFont="1" applyFill="1" applyBorder="1"/>
    <xf numFmtId="3" fontId="4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7" fontId="8" fillId="2" borderId="0" xfId="0" applyNumberFormat="1" applyFont="1" applyFill="1"/>
    <xf numFmtId="167" fontId="9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Border="1"/>
    <xf numFmtId="167" fontId="8" fillId="0" borderId="0" xfId="0" applyNumberFormat="1" applyFont="1" applyFill="1"/>
    <xf numFmtId="167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/>
    <xf numFmtId="3" fontId="8" fillId="2" borderId="1" xfId="0" applyNumberFormat="1" applyFont="1" applyFill="1" applyBorder="1"/>
    <xf numFmtId="3" fontId="8" fillId="2" borderId="8" xfId="0" applyNumberFormat="1" applyFont="1" applyFill="1" applyBorder="1"/>
    <xf numFmtId="169" fontId="6" fillId="2" borderId="9" xfId="0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NumberFormat="1" applyFont="1" applyBorder="1"/>
    <xf numFmtId="0" fontId="12" fillId="0" borderId="8" xfId="0" applyFont="1" applyBorder="1"/>
    <xf numFmtId="2" fontId="12" fillId="0" borderId="9" xfId="0" applyNumberFormat="1" applyFont="1" applyBorder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53249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53250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28575</xdr:rowOff>
    </xdr:from>
    <xdr:to>
      <xdr:col>10</xdr:col>
      <xdr:colOff>504825</xdr:colOff>
      <xdr:row>3</xdr:row>
      <xdr:rowOff>0</xdr:rowOff>
    </xdr:to>
    <xdr:pic>
      <xdr:nvPicPr>
        <xdr:cNvPr id="2" name="Picture 3" descr="NummernSchilderBE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3" name="Picture 2" descr="autoCH_Logo_Claim_rgb_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50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51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52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40543</v>
      </c>
      <c r="C10" s="20">
        <v>40179</v>
      </c>
      <c r="D10" s="19">
        <v>40543</v>
      </c>
      <c r="E10" s="20">
        <v>40179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0.38043478260869568</v>
      </c>
      <c r="C11" s="28">
        <v>0.79153062234095184</v>
      </c>
      <c r="D11" s="29">
        <v>70</v>
      </c>
      <c r="E11" s="30">
        <v>160</v>
      </c>
      <c r="F11" s="31">
        <v>-56.25</v>
      </c>
      <c r="G11" s="32">
        <v>0.38043478260869568</v>
      </c>
      <c r="H11" s="33">
        <v>0.79153062234095184</v>
      </c>
      <c r="I11" s="34">
        <v>70</v>
      </c>
      <c r="J11" s="35">
        <v>160</v>
      </c>
      <c r="K11" s="36">
        <v>-56.25</v>
      </c>
    </row>
    <row r="12" spans="1:11" ht="15" x14ac:dyDescent="0.25">
      <c r="A12" s="37" t="s">
        <v>6</v>
      </c>
      <c r="B12" s="38">
        <v>8.6956521739130432E-2</v>
      </c>
      <c r="C12" s="39">
        <v>6.9258929454833279E-2</v>
      </c>
      <c r="D12" s="40">
        <v>16</v>
      </c>
      <c r="E12" s="41">
        <v>14</v>
      </c>
      <c r="F12" s="42">
        <v>14.285714285714292</v>
      </c>
      <c r="G12" s="43">
        <v>8.6956521739130432E-2</v>
      </c>
      <c r="H12" s="44">
        <v>6.9258929454833279E-2</v>
      </c>
      <c r="I12" s="37">
        <v>16</v>
      </c>
      <c r="J12" s="45">
        <v>14</v>
      </c>
      <c r="K12" s="46">
        <v>14.285714285714292</v>
      </c>
    </row>
    <row r="13" spans="1:11" ht="15" x14ac:dyDescent="0.25">
      <c r="A13" s="47" t="s">
        <v>7</v>
      </c>
      <c r="B13" s="48">
        <v>4.5652173913043477</v>
      </c>
      <c r="C13" s="28">
        <v>5.2488374393984367</v>
      </c>
      <c r="D13" s="29">
        <v>840</v>
      </c>
      <c r="E13" s="30">
        <v>1061</v>
      </c>
      <c r="F13" s="31">
        <v>-20.829406220546659</v>
      </c>
      <c r="G13" s="32">
        <v>4.5652173913043477</v>
      </c>
      <c r="H13" s="33">
        <v>5.2488374393984367</v>
      </c>
      <c r="I13" s="34">
        <v>840</v>
      </c>
      <c r="J13" s="35">
        <v>1061</v>
      </c>
      <c r="K13" s="36">
        <v>-20.829406220546659</v>
      </c>
    </row>
    <row r="14" spans="1:11" ht="15" x14ac:dyDescent="0.25">
      <c r="A14" s="49" t="s">
        <v>8</v>
      </c>
      <c r="B14" s="38">
        <v>8.4130434782608692</v>
      </c>
      <c r="C14" s="39">
        <v>7.7421588997724351</v>
      </c>
      <c r="D14" s="40">
        <v>1548</v>
      </c>
      <c r="E14" s="41">
        <v>1565</v>
      </c>
      <c r="F14" s="42">
        <v>-1.0862619808306704</v>
      </c>
      <c r="G14" s="43">
        <v>8.4130434782608692</v>
      </c>
      <c r="H14" s="44">
        <v>7.7421588997724351</v>
      </c>
      <c r="I14" s="37">
        <v>1548</v>
      </c>
      <c r="J14" s="45">
        <v>1565</v>
      </c>
      <c r="K14" s="46">
        <v>-1.0862619808306704</v>
      </c>
    </row>
    <row r="15" spans="1:11" ht="15" x14ac:dyDescent="0.25">
      <c r="A15" s="47" t="s">
        <v>9</v>
      </c>
      <c r="B15" s="48">
        <v>2.717391304347826E-2</v>
      </c>
      <c r="C15" s="28">
        <v>3.462946472741664E-2</v>
      </c>
      <c r="D15" s="29">
        <v>5</v>
      </c>
      <c r="E15" s="30">
        <v>7</v>
      </c>
      <c r="F15" s="31">
        <v>-28.571428571428569</v>
      </c>
      <c r="G15" s="32">
        <v>2.717391304347826E-2</v>
      </c>
      <c r="H15" s="33">
        <v>3.462946472741664E-2</v>
      </c>
      <c r="I15" s="34">
        <v>5</v>
      </c>
      <c r="J15" s="35">
        <v>7</v>
      </c>
      <c r="K15" s="36">
        <v>-28.571428571428569</v>
      </c>
    </row>
    <row r="16" spans="1:11" ht="15" x14ac:dyDescent="0.25">
      <c r="A16" s="37" t="s">
        <v>10</v>
      </c>
      <c r="B16" s="38">
        <v>0.10326086956521738</v>
      </c>
      <c r="C16" s="39">
        <v>1.538537647175225</v>
      </c>
      <c r="D16" s="40">
        <v>19</v>
      </c>
      <c r="E16" s="41">
        <v>311</v>
      </c>
      <c r="F16" s="42">
        <v>-93.890675241157552</v>
      </c>
      <c r="G16" s="43">
        <v>0.10326086956521738</v>
      </c>
      <c r="H16" s="44">
        <v>1.538537647175225</v>
      </c>
      <c r="I16" s="37">
        <v>19</v>
      </c>
      <c r="J16" s="45">
        <v>311</v>
      </c>
      <c r="K16" s="46">
        <v>-93.890675241157552</v>
      </c>
    </row>
    <row r="17" spans="1:11" ht="15" x14ac:dyDescent="0.25">
      <c r="A17" s="26" t="s">
        <v>11</v>
      </c>
      <c r="B17" s="48">
        <v>4.2119565217391308</v>
      </c>
      <c r="C17" s="28">
        <v>3.5767289997031764</v>
      </c>
      <c r="D17" s="29">
        <v>775</v>
      </c>
      <c r="E17" s="30">
        <v>723</v>
      </c>
      <c r="F17" s="31">
        <v>7.1922544951590623</v>
      </c>
      <c r="G17" s="32">
        <v>4.2119565217391308</v>
      </c>
      <c r="H17" s="33">
        <v>3.5767289997031764</v>
      </c>
      <c r="I17" s="34">
        <v>775</v>
      </c>
      <c r="J17" s="35">
        <v>723</v>
      </c>
      <c r="K17" s="36">
        <v>7.1922544951590623</v>
      </c>
    </row>
    <row r="18" spans="1:11" ht="15" x14ac:dyDescent="0.25">
      <c r="A18" s="50" t="s">
        <v>12</v>
      </c>
      <c r="B18" s="38">
        <v>2.3369565217391304</v>
      </c>
      <c r="C18" s="39">
        <v>1.9689324230731176</v>
      </c>
      <c r="D18" s="51">
        <v>430</v>
      </c>
      <c r="E18" s="52">
        <v>398</v>
      </c>
      <c r="F18" s="42">
        <v>8.0402010050251249</v>
      </c>
      <c r="G18" s="43">
        <v>2.3369565217391304</v>
      </c>
      <c r="H18" s="44">
        <v>1.9689324230731176</v>
      </c>
      <c r="I18" s="50">
        <v>430</v>
      </c>
      <c r="J18" s="53">
        <v>398</v>
      </c>
      <c r="K18" s="46">
        <v>8.0402010050251249</v>
      </c>
    </row>
    <row r="19" spans="1:11" ht="15" x14ac:dyDescent="0.25">
      <c r="A19" s="26" t="s">
        <v>13</v>
      </c>
      <c r="B19" s="48">
        <v>2.1141304347826089</v>
      </c>
      <c r="C19" s="28">
        <v>4.1011180370040572</v>
      </c>
      <c r="D19" s="29">
        <v>389</v>
      </c>
      <c r="E19" s="30">
        <v>829</v>
      </c>
      <c r="F19" s="31">
        <v>-53.075995174909529</v>
      </c>
      <c r="G19" s="32">
        <v>2.1141304347826089</v>
      </c>
      <c r="H19" s="33">
        <v>4.1011180370040572</v>
      </c>
      <c r="I19" s="34">
        <v>389</v>
      </c>
      <c r="J19" s="35">
        <v>829</v>
      </c>
      <c r="K19" s="36">
        <v>-53.075995174909529</v>
      </c>
    </row>
    <row r="20" spans="1:11" ht="15" x14ac:dyDescent="0.25">
      <c r="A20" s="54" t="s">
        <v>14</v>
      </c>
      <c r="B20" s="38">
        <v>3.9673913043478262</v>
      </c>
      <c r="C20" s="39">
        <v>2.8396161076481645</v>
      </c>
      <c r="D20" s="51">
        <v>730</v>
      </c>
      <c r="E20" s="52">
        <v>574</v>
      </c>
      <c r="F20" s="42">
        <v>27.177700348432055</v>
      </c>
      <c r="G20" s="43">
        <v>3.9673913043478262</v>
      </c>
      <c r="H20" s="44">
        <v>2.8396161076481645</v>
      </c>
      <c r="I20" s="50">
        <v>730</v>
      </c>
      <c r="J20" s="53">
        <v>574</v>
      </c>
      <c r="K20" s="46">
        <v>27.177700348432055</v>
      </c>
    </row>
    <row r="21" spans="1:11" ht="15" x14ac:dyDescent="0.25">
      <c r="A21" s="26" t="s">
        <v>15</v>
      </c>
      <c r="B21" s="48">
        <v>0.82065217391304357</v>
      </c>
      <c r="C21" s="28">
        <v>1.3950727218759276</v>
      </c>
      <c r="D21" s="29">
        <v>151</v>
      </c>
      <c r="E21" s="30">
        <v>282</v>
      </c>
      <c r="F21" s="31">
        <v>-46.453900709219859</v>
      </c>
      <c r="G21" s="32">
        <v>0.82065217391304357</v>
      </c>
      <c r="H21" s="33">
        <v>1.3950727218759276</v>
      </c>
      <c r="I21" s="34">
        <v>151</v>
      </c>
      <c r="J21" s="35">
        <v>282</v>
      </c>
      <c r="K21" s="36">
        <v>-46.453900709219859</v>
      </c>
    </row>
    <row r="22" spans="1:11" ht="15" x14ac:dyDescent="0.25">
      <c r="A22" s="50" t="s">
        <v>16</v>
      </c>
      <c r="B22" s="38">
        <v>2.7119565217391304</v>
      </c>
      <c r="C22" s="39">
        <v>4.3088948253685571</v>
      </c>
      <c r="D22" s="51">
        <v>499</v>
      </c>
      <c r="E22" s="52">
        <v>871</v>
      </c>
      <c r="F22" s="42">
        <v>-42.709529276693459</v>
      </c>
      <c r="G22" s="43">
        <v>2.7119565217391304</v>
      </c>
      <c r="H22" s="44">
        <v>4.3088948253685571</v>
      </c>
      <c r="I22" s="50">
        <v>499</v>
      </c>
      <c r="J22" s="53">
        <v>871</v>
      </c>
      <c r="K22" s="46">
        <v>-42.709529276693459</v>
      </c>
    </row>
    <row r="23" spans="1:11" ht="15" x14ac:dyDescent="0.25">
      <c r="A23" s="26" t="s">
        <v>45</v>
      </c>
      <c r="B23" s="48">
        <v>3.8043478260869568E-2</v>
      </c>
      <c r="C23" s="28">
        <v>7.9153062234095184E-2</v>
      </c>
      <c r="D23" s="29">
        <v>7</v>
      </c>
      <c r="E23" s="30">
        <v>16</v>
      </c>
      <c r="F23" s="31">
        <v>-56.25</v>
      </c>
      <c r="G23" s="32">
        <v>3.8043478260869568E-2</v>
      </c>
      <c r="H23" s="33">
        <v>7.9153062234095184E-2</v>
      </c>
      <c r="I23" s="34">
        <v>7</v>
      </c>
      <c r="J23" s="35">
        <v>16</v>
      </c>
      <c r="K23" s="36">
        <v>-56.25</v>
      </c>
    </row>
    <row r="24" spans="1:11" ht="15" x14ac:dyDescent="0.25">
      <c r="A24" s="50" t="s">
        <v>49</v>
      </c>
      <c r="B24" s="38">
        <v>0.14130434782608697</v>
      </c>
      <c r="C24" s="39">
        <v>0.31661224893638074</v>
      </c>
      <c r="D24" s="51">
        <v>26</v>
      </c>
      <c r="E24" s="52">
        <v>64</v>
      </c>
      <c r="F24" s="42">
        <v>-59.375</v>
      </c>
      <c r="G24" s="43">
        <v>0.14130434782608697</v>
      </c>
      <c r="H24" s="44">
        <v>0.31661224893638074</v>
      </c>
      <c r="I24" s="50">
        <v>26</v>
      </c>
      <c r="J24" s="53">
        <v>64</v>
      </c>
      <c r="K24" s="46">
        <v>-59.375</v>
      </c>
    </row>
    <row r="25" spans="1:11" ht="15" x14ac:dyDescent="0.25">
      <c r="A25" s="34" t="s">
        <v>17</v>
      </c>
      <c r="B25" s="48">
        <v>1.1358695652173911</v>
      </c>
      <c r="C25" s="28">
        <v>1.0933016721084396</v>
      </c>
      <c r="D25" s="29">
        <v>209</v>
      </c>
      <c r="E25" s="30">
        <v>221</v>
      </c>
      <c r="F25" s="31">
        <v>-5.4298642533936601</v>
      </c>
      <c r="G25" s="32">
        <v>1.1358695652173911</v>
      </c>
      <c r="H25" s="33">
        <v>1.0933016721084396</v>
      </c>
      <c r="I25" s="34">
        <v>209</v>
      </c>
      <c r="J25" s="35">
        <v>221</v>
      </c>
      <c r="K25" s="36">
        <v>-5.4298642533936601</v>
      </c>
    </row>
    <row r="26" spans="1:11" ht="15" x14ac:dyDescent="0.25">
      <c r="A26" s="50" t="s">
        <v>18</v>
      </c>
      <c r="B26" s="38">
        <v>1.2554347826086956</v>
      </c>
      <c r="C26" s="39">
        <v>1.2961313940833086</v>
      </c>
      <c r="D26" s="51">
        <v>231</v>
      </c>
      <c r="E26" s="52">
        <v>262</v>
      </c>
      <c r="F26" s="42">
        <v>-11.832061068702288</v>
      </c>
      <c r="G26" s="43">
        <v>1.2554347826086956</v>
      </c>
      <c r="H26" s="44">
        <v>1.2961313940833086</v>
      </c>
      <c r="I26" s="50">
        <v>231</v>
      </c>
      <c r="J26" s="53">
        <v>262</v>
      </c>
      <c r="K26" s="46">
        <v>-11.832061068702288</v>
      </c>
    </row>
    <row r="27" spans="1:11" ht="15" x14ac:dyDescent="0.25">
      <c r="A27" s="26" t="s">
        <v>19</v>
      </c>
      <c r="B27" s="48">
        <v>9.7826086956521743E-2</v>
      </c>
      <c r="C27" s="28">
        <v>0.38587117839121399</v>
      </c>
      <c r="D27" s="29">
        <v>18</v>
      </c>
      <c r="E27" s="30">
        <v>78</v>
      </c>
      <c r="F27" s="31">
        <v>-76.92307692307692</v>
      </c>
      <c r="G27" s="32">
        <v>9.7826086956521743E-2</v>
      </c>
      <c r="H27" s="33">
        <v>0.38587117839121399</v>
      </c>
      <c r="I27" s="34">
        <v>18</v>
      </c>
      <c r="J27" s="35">
        <v>78</v>
      </c>
      <c r="K27" s="36">
        <v>-76.92307692307692</v>
      </c>
    </row>
    <row r="28" spans="1:11" ht="15" x14ac:dyDescent="0.25">
      <c r="A28" s="50" t="s">
        <v>20</v>
      </c>
      <c r="B28" s="38">
        <v>1.3423913043478259</v>
      </c>
      <c r="C28" s="39">
        <v>1.6176907094093202</v>
      </c>
      <c r="D28" s="51">
        <v>247</v>
      </c>
      <c r="E28" s="52">
        <v>327</v>
      </c>
      <c r="F28" s="42">
        <v>-24.464831804281346</v>
      </c>
      <c r="G28" s="43">
        <v>1.3423913043478259</v>
      </c>
      <c r="H28" s="44">
        <v>1.6176907094093202</v>
      </c>
      <c r="I28" s="50">
        <v>247</v>
      </c>
      <c r="J28" s="53">
        <v>327</v>
      </c>
      <c r="K28" s="46">
        <v>-24.464831804281346</v>
      </c>
    </row>
    <row r="29" spans="1:11" ht="15" x14ac:dyDescent="0.25">
      <c r="A29" s="26" t="s">
        <v>21</v>
      </c>
      <c r="B29" s="48">
        <v>0.32608695652173914</v>
      </c>
      <c r="C29" s="28">
        <v>0.25724745226080936</v>
      </c>
      <c r="D29" s="29">
        <v>60</v>
      </c>
      <c r="E29" s="30">
        <v>52</v>
      </c>
      <c r="F29" s="31">
        <v>15.384615384615387</v>
      </c>
      <c r="G29" s="32">
        <v>0.32608695652173914</v>
      </c>
      <c r="H29" s="33">
        <v>0.25724745226080936</v>
      </c>
      <c r="I29" s="34">
        <v>60</v>
      </c>
      <c r="J29" s="35">
        <v>52</v>
      </c>
      <c r="K29" s="36">
        <v>15.384615384615387</v>
      </c>
    </row>
    <row r="30" spans="1:11" ht="15" x14ac:dyDescent="0.25">
      <c r="A30" s="55" t="s">
        <v>22</v>
      </c>
      <c r="B30" s="38">
        <v>0.20652173913043476</v>
      </c>
      <c r="C30" s="39">
        <v>0.3561887800534283</v>
      </c>
      <c r="D30" s="51">
        <v>38</v>
      </c>
      <c r="E30" s="52">
        <v>72</v>
      </c>
      <c r="F30" s="42">
        <v>-47.222222222222221</v>
      </c>
      <c r="G30" s="43">
        <v>0.20652173913043476</v>
      </c>
      <c r="H30" s="44">
        <v>0.3561887800534283</v>
      </c>
      <c r="I30" s="50">
        <v>38</v>
      </c>
      <c r="J30" s="53">
        <v>72</v>
      </c>
      <c r="K30" s="46">
        <v>-47.222222222222221</v>
      </c>
    </row>
    <row r="31" spans="1:11" ht="15" x14ac:dyDescent="0.25">
      <c r="A31" s="26" t="s">
        <v>23</v>
      </c>
      <c r="B31" s="48">
        <v>4.3641304347826084</v>
      </c>
      <c r="C31" s="28">
        <v>3.6014643316513308</v>
      </c>
      <c r="D31" s="29">
        <v>803</v>
      </c>
      <c r="E31" s="30">
        <v>728</v>
      </c>
      <c r="F31" s="31">
        <v>10.302197802197796</v>
      </c>
      <c r="G31" s="32">
        <v>4.3641304347826084</v>
      </c>
      <c r="H31" s="33">
        <v>3.6014643316513308</v>
      </c>
      <c r="I31" s="34">
        <v>803</v>
      </c>
      <c r="J31" s="35">
        <v>728</v>
      </c>
      <c r="K31" s="36">
        <v>10.302197802197796</v>
      </c>
    </row>
    <row r="32" spans="1:11" ht="15" x14ac:dyDescent="0.25">
      <c r="A32" s="56" t="s">
        <v>24</v>
      </c>
      <c r="B32" s="38">
        <v>7.7391304347826084</v>
      </c>
      <c r="C32" s="39">
        <v>6.2481448501038885</v>
      </c>
      <c r="D32" s="51">
        <v>1424</v>
      </c>
      <c r="E32" s="52">
        <v>1263</v>
      </c>
      <c r="F32" s="42">
        <v>12.74742676167854</v>
      </c>
      <c r="G32" s="43">
        <v>7.7391304347826084</v>
      </c>
      <c r="H32" s="44">
        <v>6.2481448501038885</v>
      </c>
      <c r="I32" s="50">
        <v>1424</v>
      </c>
      <c r="J32" s="53">
        <v>1263</v>
      </c>
      <c r="K32" s="46">
        <v>12.74742676167854</v>
      </c>
    </row>
    <row r="33" spans="1:11" ht="15" x14ac:dyDescent="0.25">
      <c r="A33" s="47" t="s">
        <v>25</v>
      </c>
      <c r="B33" s="48">
        <v>1.6630434782608696</v>
      </c>
      <c r="C33" s="28">
        <v>1.4148609874344513</v>
      </c>
      <c r="D33" s="29">
        <v>306</v>
      </c>
      <c r="E33" s="30">
        <v>286</v>
      </c>
      <c r="F33" s="31">
        <v>6.9930069930069862</v>
      </c>
      <c r="G33" s="32">
        <v>1.6630434782608696</v>
      </c>
      <c r="H33" s="33">
        <v>1.4148609874344513</v>
      </c>
      <c r="I33" s="34">
        <v>306</v>
      </c>
      <c r="J33" s="35">
        <v>286</v>
      </c>
      <c r="K33" s="36">
        <v>6.9930069930069862</v>
      </c>
    </row>
    <row r="34" spans="1:11" ht="15" x14ac:dyDescent="0.25">
      <c r="A34" s="55" t="s">
        <v>26</v>
      </c>
      <c r="B34" s="38">
        <v>1.2065217391304348</v>
      </c>
      <c r="C34" s="39">
        <v>0.91520728208172553</v>
      </c>
      <c r="D34" s="51">
        <v>222</v>
      </c>
      <c r="E34" s="52">
        <v>185</v>
      </c>
      <c r="F34" s="42">
        <v>20</v>
      </c>
      <c r="G34" s="43">
        <v>1.2065217391304348</v>
      </c>
      <c r="H34" s="44">
        <v>0.91520728208172553</v>
      </c>
      <c r="I34" s="50">
        <v>222</v>
      </c>
      <c r="J34" s="53">
        <v>185</v>
      </c>
      <c r="K34" s="46">
        <v>20</v>
      </c>
    </row>
    <row r="35" spans="1:11" ht="15" x14ac:dyDescent="0.25">
      <c r="A35" s="26" t="s">
        <v>27</v>
      </c>
      <c r="B35" s="48">
        <v>3.4945652173913047</v>
      </c>
      <c r="C35" s="28">
        <v>2.8247749084792719</v>
      </c>
      <c r="D35" s="29">
        <v>643</v>
      </c>
      <c r="E35" s="30">
        <v>571</v>
      </c>
      <c r="F35" s="31">
        <v>12.609457092819611</v>
      </c>
      <c r="G35" s="32">
        <v>3.4945652173913047</v>
      </c>
      <c r="H35" s="33">
        <v>2.8247749084792719</v>
      </c>
      <c r="I35" s="34">
        <v>643</v>
      </c>
      <c r="J35" s="35">
        <v>571</v>
      </c>
      <c r="K35" s="36">
        <v>12.609457092819611</v>
      </c>
    </row>
    <row r="36" spans="1:11" ht="15" x14ac:dyDescent="0.25">
      <c r="A36" s="55" t="s">
        <v>28</v>
      </c>
      <c r="B36" s="38">
        <v>4.3152173913043477</v>
      </c>
      <c r="C36" s="39">
        <v>5.0410606510339369</v>
      </c>
      <c r="D36" s="51">
        <v>794</v>
      </c>
      <c r="E36" s="52">
        <v>1019</v>
      </c>
      <c r="F36" s="42">
        <v>-22.08047105004907</v>
      </c>
      <c r="G36" s="43">
        <v>4.3152173913043477</v>
      </c>
      <c r="H36" s="44">
        <v>5.0410606510339369</v>
      </c>
      <c r="I36" s="50">
        <v>794</v>
      </c>
      <c r="J36" s="53">
        <v>1019</v>
      </c>
      <c r="K36" s="46">
        <v>-22.08047105004907</v>
      </c>
    </row>
    <row r="37" spans="1:11" ht="15" x14ac:dyDescent="0.25">
      <c r="A37" s="26" t="s">
        <v>29</v>
      </c>
      <c r="B37" s="48">
        <v>4.6739130434782608</v>
      </c>
      <c r="C37" s="28">
        <v>3.9477589789254974</v>
      </c>
      <c r="D37" s="29">
        <v>860</v>
      </c>
      <c r="E37" s="30">
        <v>798</v>
      </c>
      <c r="F37" s="31">
        <v>7.7694235588972447</v>
      </c>
      <c r="G37" s="32">
        <v>4.6739130434782608</v>
      </c>
      <c r="H37" s="33">
        <v>3.9477589789254974</v>
      </c>
      <c r="I37" s="34">
        <v>860</v>
      </c>
      <c r="J37" s="35">
        <v>798</v>
      </c>
      <c r="K37" s="36">
        <v>7.7694235588972447</v>
      </c>
    </row>
    <row r="38" spans="1:11" ht="15" x14ac:dyDescent="0.25">
      <c r="A38" s="56" t="s">
        <v>30</v>
      </c>
      <c r="B38" s="38">
        <v>1.3097826086956521</v>
      </c>
      <c r="C38" s="39">
        <v>0.59859503314534479</v>
      </c>
      <c r="D38" s="51">
        <v>241</v>
      </c>
      <c r="E38" s="52">
        <v>121</v>
      </c>
      <c r="F38" s="42">
        <v>99.173553719008254</v>
      </c>
      <c r="G38" s="43">
        <v>1.3097826086956521</v>
      </c>
      <c r="H38" s="44">
        <v>0.59859503314534479</v>
      </c>
      <c r="I38" s="50">
        <v>241</v>
      </c>
      <c r="J38" s="53">
        <v>121</v>
      </c>
      <c r="K38" s="46">
        <v>99.173553719008254</v>
      </c>
    </row>
    <row r="39" spans="1:11" ht="15" x14ac:dyDescent="0.25">
      <c r="A39" s="26" t="s">
        <v>31</v>
      </c>
      <c r="B39" s="48">
        <v>4.8967391304347823</v>
      </c>
      <c r="C39" s="28">
        <v>3.789452854457307</v>
      </c>
      <c r="D39" s="29">
        <v>901</v>
      </c>
      <c r="E39" s="30">
        <v>766</v>
      </c>
      <c r="F39" s="31">
        <v>17.624020887728463</v>
      </c>
      <c r="G39" s="32">
        <v>4.8967391304347823</v>
      </c>
      <c r="H39" s="33">
        <v>3.789452854457307</v>
      </c>
      <c r="I39" s="34">
        <v>901</v>
      </c>
      <c r="J39" s="35">
        <v>766</v>
      </c>
      <c r="K39" s="36">
        <v>17.624020887728463</v>
      </c>
    </row>
    <row r="40" spans="1:11" ht="15" x14ac:dyDescent="0.25">
      <c r="A40" s="50" t="s">
        <v>32</v>
      </c>
      <c r="B40" s="38">
        <v>2.6739130434782608</v>
      </c>
      <c r="C40" s="39">
        <v>2.9286633026615219</v>
      </c>
      <c r="D40" s="51">
        <v>492</v>
      </c>
      <c r="E40" s="52">
        <v>592</v>
      </c>
      <c r="F40" s="42">
        <v>-16.891891891891888</v>
      </c>
      <c r="G40" s="43">
        <v>2.6739130434782608</v>
      </c>
      <c r="H40" s="44">
        <v>2.9286633026615219</v>
      </c>
      <c r="I40" s="50">
        <v>492</v>
      </c>
      <c r="J40" s="53">
        <v>592</v>
      </c>
      <c r="K40" s="46">
        <v>-16.891891891891888</v>
      </c>
    </row>
    <row r="41" spans="1:11" ht="15" x14ac:dyDescent="0.25">
      <c r="A41" s="34" t="s">
        <v>33</v>
      </c>
      <c r="B41" s="48">
        <v>5.7445652173913047</v>
      </c>
      <c r="C41" s="28">
        <v>6.0651033936875436</v>
      </c>
      <c r="D41" s="29">
        <v>1057</v>
      </c>
      <c r="E41" s="30">
        <v>1226</v>
      </c>
      <c r="F41" s="31">
        <v>-13.784665579119093</v>
      </c>
      <c r="G41" s="32">
        <v>5.7445652173913047</v>
      </c>
      <c r="H41" s="33">
        <v>6.0651033936875436</v>
      </c>
      <c r="I41" s="34">
        <v>1057</v>
      </c>
      <c r="J41" s="35">
        <v>1226</v>
      </c>
      <c r="K41" s="36">
        <v>-13.784665579119093</v>
      </c>
    </row>
    <row r="42" spans="1:11" ht="15" x14ac:dyDescent="0.25">
      <c r="A42" s="50" t="s">
        <v>34</v>
      </c>
      <c r="B42" s="38">
        <v>0.53804347826086951</v>
      </c>
      <c r="C42" s="39">
        <v>0.56396556841792811</v>
      </c>
      <c r="D42" s="51">
        <v>99</v>
      </c>
      <c r="E42" s="52">
        <v>114</v>
      </c>
      <c r="F42" s="42">
        <v>-13.15789473684211</v>
      </c>
      <c r="G42" s="43">
        <v>0.53804347826086951</v>
      </c>
      <c r="H42" s="44">
        <v>0.56396556841792811</v>
      </c>
      <c r="I42" s="51">
        <v>99</v>
      </c>
      <c r="J42" s="52">
        <v>114</v>
      </c>
      <c r="K42" s="46">
        <v>-13.15789473684211</v>
      </c>
    </row>
    <row r="43" spans="1:11" ht="15" x14ac:dyDescent="0.25">
      <c r="A43" s="26" t="s">
        <v>46</v>
      </c>
      <c r="B43" s="48">
        <v>0.21739130434782608</v>
      </c>
      <c r="C43" s="28">
        <v>0.11872959335114278</v>
      </c>
      <c r="D43" s="29">
        <v>40</v>
      </c>
      <c r="E43" s="30">
        <v>24</v>
      </c>
      <c r="F43" s="31">
        <v>66.666666666666657</v>
      </c>
      <c r="G43" s="32">
        <v>0.21739130434782608</v>
      </c>
      <c r="H43" s="33">
        <v>0.11872959335114278</v>
      </c>
      <c r="I43" s="34">
        <v>40</v>
      </c>
      <c r="J43" s="35">
        <v>24</v>
      </c>
      <c r="K43" s="36">
        <v>66.666666666666657</v>
      </c>
    </row>
    <row r="44" spans="1:11" ht="15" x14ac:dyDescent="0.25">
      <c r="A44" s="55" t="s">
        <v>35</v>
      </c>
      <c r="B44" s="38">
        <v>1.2717391304347827</v>
      </c>
      <c r="C44" s="39">
        <v>1.6968437716434155</v>
      </c>
      <c r="D44" s="51">
        <v>234</v>
      </c>
      <c r="E44" s="52">
        <v>343</v>
      </c>
      <c r="F44" s="42">
        <v>-31.778425655976676</v>
      </c>
      <c r="G44" s="43">
        <v>1.2717391304347827</v>
      </c>
      <c r="H44" s="44">
        <v>1.6968437716434155</v>
      </c>
      <c r="I44" s="50">
        <v>234</v>
      </c>
      <c r="J44" s="53">
        <v>343</v>
      </c>
      <c r="K44" s="46">
        <v>-31.778425655976676</v>
      </c>
    </row>
    <row r="45" spans="1:11" ht="15" x14ac:dyDescent="0.25">
      <c r="A45" s="26" t="s">
        <v>36</v>
      </c>
      <c r="B45" s="48">
        <v>1.8369565217391304</v>
      </c>
      <c r="C45" s="28">
        <v>2.2608093400613436</v>
      </c>
      <c r="D45" s="29">
        <v>338</v>
      </c>
      <c r="E45" s="30">
        <v>457</v>
      </c>
      <c r="F45" s="31">
        <v>-26.039387308533918</v>
      </c>
      <c r="G45" s="32">
        <v>1.8369565217391304</v>
      </c>
      <c r="H45" s="33">
        <v>2.2608093400613436</v>
      </c>
      <c r="I45" s="34">
        <v>338</v>
      </c>
      <c r="J45" s="35">
        <v>457</v>
      </c>
      <c r="K45" s="36">
        <v>-26.039387308533918</v>
      </c>
    </row>
    <row r="46" spans="1:11" ht="15" x14ac:dyDescent="0.25">
      <c r="A46" s="55" t="s">
        <v>37</v>
      </c>
      <c r="B46" s="38">
        <v>3.0108695652173911</v>
      </c>
      <c r="C46" s="39">
        <v>4.1703769664588899</v>
      </c>
      <c r="D46" s="51">
        <v>554</v>
      </c>
      <c r="E46" s="52">
        <v>843</v>
      </c>
      <c r="F46" s="42">
        <v>-34.282325029655993</v>
      </c>
      <c r="G46" s="43">
        <v>3.0108695652173911</v>
      </c>
      <c r="H46" s="44">
        <v>4.1703769664588899</v>
      </c>
      <c r="I46" s="50">
        <v>554</v>
      </c>
      <c r="J46" s="53">
        <v>843</v>
      </c>
      <c r="K46" s="46">
        <v>-34.282325029655993</v>
      </c>
    </row>
    <row r="47" spans="1:11" ht="15" x14ac:dyDescent="0.25">
      <c r="A47" s="47" t="s">
        <v>38</v>
      </c>
      <c r="B47" s="48">
        <v>13.961956521739131</v>
      </c>
      <c r="C47" s="28">
        <v>11.101216978331848</v>
      </c>
      <c r="D47" s="29">
        <v>2569</v>
      </c>
      <c r="E47" s="30">
        <v>2244</v>
      </c>
      <c r="F47" s="31">
        <v>14.48306595365419</v>
      </c>
      <c r="G47" s="32">
        <v>13.961956521739131</v>
      </c>
      <c r="H47" s="33">
        <v>11.101216978331848</v>
      </c>
      <c r="I47" s="34">
        <v>2569</v>
      </c>
      <c r="J47" s="35">
        <v>2244</v>
      </c>
      <c r="K47" s="36">
        <v>14.48306595365419</v>
      </c>
    </row>
    <row r="48" spans="1:11" ht="15" x14ac:dyDescent="0.25">
      <c r="A48" s="55" t="s">
        <v>39</v>
      </c>
      <c r="B48" s="38">
        <v>2.3532608695652173</v>
      </c>
      <c r="C48" s="39">
        <v>3.156228356584545</v>
      </c>
      <c r="D48" s="51">
        <v>433</v>
      </c>
      <c r="E48" s="52">
        <v>638</v>
      </c>
      <c r="F48" s="42">
        <v>-32.131661442006276</v>
      </c>
      <c r="G48" s="43">
        <v>2.3532608695652173</v>
      </c>
      <c r="H48" s="44">
        <v>3.156228356584545</v>
      </c>
      <c r="I48" s="50">
        <v>433</v>
      </c>
      <c r="J48" s="53">
        <v>638</v>
      </c>
      <c r="K48" s="46">
        <v>-32.131661442006276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0.44565217391304346</v>
      </c>
      <c r="C50" s="28">
        <v>0.53923023646977342</v>
      </c>
      <c r="D50" s="29">
        <v>82</v>
      </c>
      <c r="E50" s="30">
        <v>109</v>
      </c>
      <c r="F50" s="31">
        <v>-24.77064220183486</v>
      </c>
      <c r="G50" s="32">
        <v>0.44565217391304346</v>
      </c>
      <c r="H50" s="33">
        <v>0.53923023646977342</v>
      </c>
      <c r="I50" s="34">
        <v>82</v>
      </c>
      <c r="J50" s="35">
        <v>109</v>
      </c>
      <c r="K50" s="36">
        <v>-24.77064220183486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v>100.00000000000001</v>
      </c>
      <c r="D52" s="70">
        <v>18400</v>
      </c>
      <c r="E52" s="71">
        <v>20214</v>
      </c>
      <c r="F52" s="72">
        <v>-8.9739784307905381</v>
      </c>
      <c r="G52" s="73">
        <v>100.00000000000001</v>
      </c>
      <c r="H52" s="69">
        <v>100.00000000000001</v>
      </c>
      <c r="I52" s="74">
        <v>18400</v>
      </c>
      <c r="J52" s="71">
        <v>20214</v>
      </c>
      <c r="K52" s="75">
        <v>-8.9739784307905381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39.065217391304344</v>
      </c>
      <c r="C54" s="80">
        <v>40.951815573364996</v>
      </c>
      <c r="D54" s="29">
        <v>7188</v>
      </c>
      <c r="E54" s="30">
        <v>8278</v>
      </c>
      <c r="F54" s="31">
        <v>-13.167431746798755</v>
      </c>
      <c r="G54" s="81">
        <v>39.065217391304344</v>
      </c>
      <c r="H54" s="82">
        <v>40.951815573364996</v>
      </c>
      <c r="I54" s="34">
        <v>7188</v>
      </c>
      <c r="J54" s="83">
        <v>8278</v>
      </c>
      <c r="K54" s="36">
        <v>-13.167431746798755</v>
      </c>
    </row>
    <row r="55" spans="1:13" ht="15" x14ac:dyDescent="0.25">
      <c r="A55" s="56" t="s">
        <v>43</v>
      </c>
      <c r="B55" s="84">
        <v>3.5380434782608696</v>
      </c>
      <c r="C55" s="85">
        <v>2.9237162362718907</v>
      </c>
      <c r="D55" s="51">
        <v>651</v>
      </c>
      <c r="E55" s="52">
        <v>591</v>
      </c>
      <c r="F55" s="42">
        <v>10.152284263959388</v>
      </c>
      <c r="G55" s="86">
        <v>3.5380434782608696</v>
      </c>
      <c r="H55" s="87">
        <v>2.9237162362718907</v>
      </c>
      <c r="I55" s="50">
        <v>651</v>
      </c>
      <c r="J55" s="88">
        <v>591</v>
      </c>
      <c r="K55" s="46">
        <v>10.152284263959388</v>
      </c>
    </row>
    <row r="56" spans="1:13" ht="15" x14ac:dyDescent="0.25">
      <c r="A56" s="47" t="s">
        <v>44</v>
      </c>
      <c r="B56" s="79">
        <v>40.75</v>
      </c>
      <c r="C56" s="80">
        <v>39.086771544474125</v>
      </c>
      <c r="D56" s="29">
        <v>7498</v>
      </c>
      <c r="E56" s="30">
        <v>7901</v>
      </c>
      <c r="F56" s="31">
        <v>-5.1006201746614437</v>
      </c>
      <c r="G56" s="81">
        <v>40.75</v>
      </c>
      <c r="H56" s="82">
        <v>39.086771544474125</v>
      </c>
      <c r="I56" s="89">
        <v>7498</v>
      </c>
      <c r="J56" s="90">
        <v>7901</v>
      </c>
      <c r="K56" s="91">
        <v>-5.1006201746614437</v>
      </c>
    </row>
    <row r="57" spans="1:13" ht="14.25" customHeight="1" x14ac:dyDescent="0.2">
      <c r="A57" s="92" t="s">
        <v>55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honeticPr fontId="1" type="noConversion"/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88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89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90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40822</v>
      </c>
      <c r="C10" s="20">
        <v>40458</v>
      </c>
      <c r="D10" s="19">
        <v>40822</v>
      </c>
      <c r="E10" s="20">
        <v>40458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0.3645585671263275</v>
      </c>
      <c r="C11" s="28">
        <v>0.62792556227879892</v>
      </c>
      <c r="D11" s="29">
        <v>92</v>
      </c>
      <c r="E11" s="30">
        <v>165</v>
      </c>
      <c r="F11" s="31">
        <v>-44.242424242424242</v>
      </c>
      <c r="G11" s="32">
        <v>0.40516710783184617</v>
      </c>
      <c r="H11" s="33">
        <v>0.7183808518701128</v>
      </c>
      <c r="I11" s="34">
        <v>1073</v>
      </c>
      <c r="J11" s="35">
        <v>1763</v>
      </c>
      <c r="K11" s="36">
        <v>-39.137833238797505</v>
      </c>
    </row>
    <row r="12" spans="1:11" ht="15" x14ac:dyDescent="0.25">
      <c r="A12" s="37" t="s">
        <v>6</v>
      </c>
      <c r="B12" s="38">
        <v>4.7551117451260103E-2</v>
      </c>
      <c r="C12" s="39">
        <v>3.4250485215207217E-2</v>
      </c>
      <c r="D12" s="40">
        <v>12</v>
      </c>
      <c r="E12" s="41">
        <v>9</v>
      </c>
      <c r="F12" s="42">
        <v>33.333333333333343</v>
      </c>
      <c r="G12" s="43">
        <v>4.3046645193691023E-2</v>
      </c>
      <c r="H12" s="44">
        <v>5.6231739964875536E-2</v>
      </c>
      <c r="I12" s="37">
        <v>114</v>
      </c>
      <c r="J12" s="45">
        <v>138</v>
      </c>
      <c r="K12" s="46">
        <v>-17.391304347826093</v>
      </c>
    </row>
    <row r="13" spans="1:11" ht="15" x14ac:dyDescent="0.25">
      <c r="A13" s="47" t="s">
        <v>7</v>
      </c>
      <c r="B13" s="48">
        <v>6.69281978126486</v>
      </c>
      <c r="C13" s="28">
        <v>7.4437721201050344</v>
      </c>
      <c r="D13" s="29">
        <v>1689</v>
      </c>
      <c r="E13" s="30">
        <v>1956</v>
      </c>
      <c r="F13" s="31">
        <v>-13.650306748466264</v>
      </c>
      <c r="G13" s="32">
        <v>6.5774518651658243</v>
      </c>
      <c r="H13" s="33">
        <v>6.5611846153219275</v>
      </c>
      <c r="I13" s="34">
        <v>17419</v>
      </c>
      <c r="J13" s="35">
        <v>16102</v>
      </c>
      <c r="K13" s="36">
        <v>8.1791081853185972</v>
      </c>
    </row>
    <row r="14" spans="1:11" ht="15" x14ac:dyDescent="0.25">
      <c r="A14" s="49" t="s">
        <v>8</v>
      </c>
      <c r="B14" s="38">
        <v>6.3797749247107305</v>
      </c>
      <c r="C14" s="39">
        <v>6.9300148418769263</v>
      </c>
      <c r="D14" s="40">
        <v>1610</v>
      </c>
      <c r="E14" s="41">
        <v>1821</v>
      </c>
      <c r="F14" s="42">
        <v>-11.587040087863812</v>
      </c>
      <c r="G14" s="43">
        <v>7.342851424881716</v>
      </c>
      <c r="H14" s="44">
        <v>6.9637712753603118</v>
      </c>
      <c r="I14" s="37">
        <v>19446</v>
      </c>
      <c r="J14" s="45">
        <v>17090</v>
      </c>
      <c r="K14" s="46">
        <v>13.785839672322993</v>
      </c>
    </row>
    <row r="15" spans="1:11" ht="15" x14ac:dyDescent="0.25">
      <c r="A15" s="47" t="s">
        <v>9</v>
      </c>
      <c r="B15" s="48">
        <v>2.3775558725630051E-2</v>
      </c>
      <c r="C15" s="28">
        <v>1.9028047341781786E-2</v>
      </c>
      <c r="D15" s="29">
        <v>6</v>
      </c>
      <c r="E15" s="30">
        <v>5</v>
      </c>
      <c r="F15" s="31">
        <v>20</v>
      </c>
      <c r="G15" s="32">
        <v>1.8880107541092556E-2</v>
      </c>
      <c r="H15" s="33">
        <v>2.8523346358994835E-2</v>
      </c>
      <c r="I15" s="34">
        <v>50</v>
      </c>
      <c r="J15" s="35">
        <v>70</v>
      </c>
      <c r="K15" s="36">
        <v>-28.571428571428569</v>
      </c>
    </row>
    <row r="16" spans="1:11" ht="15" x14ac:dyDescent="0.25">
      <c r="A16" s="37" t="s">
        <v>10</v>
      </c>
      <c r="B16" s="38">
        <v>0.10699001426533523</v>
      </c>
      <c r="C16" s="39">
        <v>0.20930852075959966</v>
      </c>
      <c r="D16" s="40">
        <v>27</v>
      </c>
      <c r="E16" s="41">
        <v>55</v>
      </c>
      <c r="F16" s="42">
        <v>-50.909090909090907</v>
      </c>
      <c r="G16" s="43">
        <v>8.6848494689025751E-2</v>
      </c>
      <c r="H16" s="44">
        <v>0.78561445400202934</v>
      </c>
      <c r="I16" s="37">
        <v>230</v>
      </c>
      <c r="J16" s="45">
        <v>1928</v>
      </c>
      <c r="K16" s="46">
        <v>-88.07053941908714</v>
      </c>
    </row>
    <row r="17" spans="1:11" ht="15" x14ac:dyDescent="0.25">
      <c r="A17" s="26" t="s">
        <v>11</v>
      </c>
      <c r="B17" s="48">
        <v>3.4038674908860358</v>
      </c>
      <c r="C17" s="28">
        <v>4.5362864862807779</v>
      </c>
      <c r="D17" s="29">
        <v>859</v>
      </c>
      <c r="E17" s="30">
        <v>1192</v>
      </c>
      <c r="F17" s="31">
        <v>-27.93624161073825</v>
      </c>
      <c r="G17" s="32">
        <v>3.7620502286381021</v>
      </c>
      <c r="H17" s="33">
        <v>3.8628760497610153</v>
      </c>
      <c r="I17" s="34">
        <v>9963</v>
      </c>
      <c r="J17" s="35">
        <v>9480</v>
      </c>
      <c r="K17" s="36">
        <v>5.0949367088607573</v>
      </c>
    </row>
    <row r="18" spans="1:11" ht="15" x14ac:dyDescent="0.25">
      <c r="A18" s="50" t="s">
        <v>12</v>
      </c>
      <c r="B18" s="38">
        <v>1.6524013314312884</v>
      </c>
      <c r="C18" s="39">
        <v>1.4651596453171976</v>
      </c>
      <c r="D18" s="51">
        <v>417</v>
      </c>
      <c r="E18" s="52">
        <v>385</v>
      </c>
      <c r="F18" s="42">
        <v>8.3116883116883145</v>
      </c>
      <c r="G18" s="43">
        <v>1.5942362807698551</v>
      </c>
      <c r="H18" s="44">
        <v>1.6555765179513717</v>
      </c>
      <c r="I18" s="50">
        <v>4222</v>
      </c>
      <c r="J18" s="53">
        <v>4063</v>
      </c>
      <c r="K18" s="46">
        <v>3.9133645089835056</v>
      </c>
    </row>
    <row r="19" spans="1:11" ht="15" x14ac:dyDescent="0.25">
      <c r="A19" s="26" t="s">
        <v>13</v>
      </c>
      <c r="B19" s="48">
        <v>3.4236804564907275</v>
      </c>
      <c r="C19" s="28">
        <v>3.269018533318111</v>
      </c>
      <c r="D19" s="29">
        <v>864</v>
      </c>
      <c r="E19" s="30">
        <v>859</v>
      </c>
      <c r="F19" s="31">
        <v>0.58207217694993574</v>
      </c>
      <c r="G19" s="32">
        <v>2.8123808193211466</v>
      </c>
      <c r="H19" s="33">
        <v>2.9395345804826967</v>
      </c>
      <c r="I19" s="34">
        <v>7448</v>
      </c>
      <c r="J19" s="35">
        <v>7214</v>
      </c>
      <c r="K19" s="36">
        <v>3.2436928195176051</v>
      </c>
    </row>
    <row r="20" spans="1:11" ht="15" x14ac:dyDescent="0.25">
      <c r="A20" s="54" t="s">
        <v>14</v>
      </c>
      <c r="B20" s="38">
        <v>4.2399746394040259</v>
      </c>
      <c r="C20" s="39">
        <v>4.1481143205084292</v>
      </c>
      <c r="D20" s="51">
        <v>1070</v>
      </c>
      <c r="E20" s="52">
        <v>1090</v>
      </c>
      <c r="F20" s="42">
        <v>-1.8348623853211024</v>
      </c>
      <c r="G20" s="43">
        <v>4.2306544978080192</v>
      </c>
      <c r="H20" s="44">
        <v>4.2943935325349516</v>
      </c>
      <c r="I20" s="50">
        <v>11204</v>
      </c>
      <c r="J20" s="53">
        <v>10539</v>
      </c>
      <c r="K20" s="46">
        <v>6.3098965746275724</v>
      </c>
    </row>
    <row r="21" spans="1:11" ht="15" x14ac:dyDescent="0.25">
      <c r="A21" s="26" t="s">
        <v>15</v>
      </c>
      <c r="B21" s="48">
        <v>0.99857346647646217</v>
      </c>
      <c r="C21" s="28">
        <v>1.309129657114587</v>
      </c>
      <c r="D21" s="29">
        <v>252</v>
      </c>
      <c r="E21" s="30">
        <v>344</v>
      </c>
      <c r="F21" s="31">
        <v>-26.744186046511629</v>
      </c>
      <c r="G21" s="32">
        <v>0.97610155987448499</v>
      </c>
      <c r="H21" s="33">
        <v>1.5585971403307892</v>
      </c>
      <c r="I21" s="34">
        <v>2585</v>
      </c>
      <c r="J21" s="35">
        <v>3825</v>
      </c>
      <c r="K21" s="36">
        <v>-32.41830065359477</v>
      </c>
    </row>
    <row r="22" spans="1:11" ht="15" x14ac:dyDescent="0.25">
      <c r="A22" s="50" t="s">
        <v>16</v>
      </c>
      <c r="B22" s="38">
        <v>3.6812490093517196</v>
      </c>
      <c r="C22" s="39">
        <v>3.3489363321535945</v>
      </c>
      <c r="D22" s="51">
        <v>929</v>
      </c>
      <c r="E22" s="52">
        <v>880</v>
      </c>
      <c r="F22" s="42">
        <v>5.568181818181813</v>
      </c>
      <c r="G22" s="43">
        <v>3.07821273349973</v>
      </c>
      <c r="H22" s="44">
        <v>3.7447079005594652</v>
      </c>
      <c r="I22" s="50">
        <v>8152</v>
      </c>
      <c r="J22" s="53">
        <v>9190</v>
      </c>
      <c r="K22" s="46">
        <v>-11.29488574537541</v>
      </c>
    </row>
    <row r="23" spans="1:11" ht="15" x14ac:dyDescent="0.25">
      <c r="A23" s="26" t="s">
        <v>45</v>
      </c>
      <c r="B23" s="48">
        <v>5.9438896814075132E-2</v>
      </c>
      <c r="C23" s="28">
        <v>1.9028047341781786E-2</v>
      </c>
      <c r="D23" s="29">
        <v>15</v>
      </c>
      <c r="E23" s="30">
        <v>5</v>
      </c>
      <c r="F23" s="31">
        <v>200</v>
      </c>
      <c r="G23" s="32">
        <v>6.0793946282318025E-2</v>
      </c>
      <c r="H23" s="33">
        <v>3.4228015630793807E-2</v>
      </c>
      <c r="I23" s="34">
        <v>161</v>
      </c>
      <c r="J23" s="35">
        <v>84</v>
      </c>
      <c r="K23" s="36">
        <v>91.666666666666657</v>
      </c>
    </row>
    <row r="24" spans="1:11" ht="15" x14ac:dyDescent="0.25">
      <c r="A24" s="50" t="s">
        <v>49</v>
      </c>
      <c r="B24" s="38">
        <v>0.32889522903788238</v>
      </c>
      <c r="C24" s="39">
        <v>0.13700194086082887</v>
      </c>
      <c r="D24" s="51">
        <v>83</v>
      </c>
      <c r="E24" s="52">
        <v>36</v>
      </c>
      <c r="F24" s="42">
        <v>130.55555555555554</v>
      </c>
      <c r="G24" s="43">
        <v>0.29868330130008419</v>
      </c>
      <c r="H24" s="44">
        <v>0.21392509769246129</v>
      </c>
      <c r="I24" s="50">
        <v>791</v>
      </c>
      <c r="J24" s="53">
        <v>525</v>
      </c>
      <c r="K24" s="46">
        <v>50.666666666666657</v>
      </c>
    </row>
    <row r="25" spans="1:11" ht="15" x14ac:dyDescent="0.25">
      <c r="A25" s="34" t="s">
        <v>17</v>
      </c>
      <c r="B25" s="48">
        <v>1.3235061023934063</v>
      </c>
      <c r="C25" s="28">
        <v>1.1264604026334817</v>
      </c>
      <c r="D25" s="29">
        <v>334</v>
      </c>
      <c r="E25" s="30">
        <v>296</v>
      </c>
      <c r="F25" s="31">
        <v>12.837837837837839</v>
      </c>
      <c r="G25" s="32">
        <v>1.1343168610688408</v>
      </c>
      <c r="H25" s="33">
        <v>0.93964052434060141</v>
      </c>
      <c r="I25" s="34">
        <v>3004</v>
      </c>
      <c r="J25" s="35">
        <v>2306</v>
      </c>
      <c r="K25" s="36">
        <v>30.268863833477894</v>
      </c>
    </row>
    <row r="26" spans="1:11" ht="15" x14ac:dyDescent="0.25">
      <c r="A26" s="50" t="s">
        <v>18</v>
      </c>
      <c r="B26" s="38">
        <v>1.493897606593755</v>
      </c>
      <c r="C26" s="39">
        <v>1.5564942725577502</v>
      </c>
      <c r="D26" s="51">
        <v>377</v>
      </c>
      <c r="E26" s="52">
        <v>409</v>
      </c>
      <c r="F26" s="42">
        <v>-7.8239608801955995</v>
      </c>
      <c r="G26" s="43">
        <v>1.5689369366647912</v>
      </c>
      <c r="H26" s="44">
        <v>1.6832849115572524</v>
      </c>
      <c r="I26" s="50">
        <v>4155</v>
      </c>
      <c r="J26" s="53">
        <v>4131</v>
      </c>
      <c r="K26" s="46">
        <v>0.58097312999274209</v>
      </c>
    </row>
    <row r="27" spans="1:11" ht="15" x14ac:dyDescent="0.25">
      <c r="A27" s="26" t="s">
        <v>19</v>
      </c>
      <c r="B27" s="48">
        <v>0</v>
      </c>
      <c r="C27" s="28">
        <v>0.16364120713932337</v>
      </c>
      <c r="D27" s="29">
        <v>0</v>
      </c>
      <c r="E27" s="30">
        <v>43</v>
      </c>
      <c r="F27" s="31">
        <v>-100</v>
      </c>
      <c r="G27" s="32">
        <v>4.4934655947800273E-2</v>
      </c>
      <c r="H27" s="33">
        <v>0.2318540582609723</v>
      </c>
      <c r="I27" s="34">
        <v>119</v>
      </c>
      <c r="J27" s="35">
        <v>569</v>
      </c>
      <c r="K27" s="36">
        <v>-79.086115992970122</v>
      </c>
    </row>
    <row r="28" spans="1:11" ht="15" x14ac:dyDescent="0.25">
      <c r="A28" s="50" t="s">
        <v>20</v>
      </c>
      <c r="B28" s="38">
        <v>1.1768901569186876</v>
      </c>
      <c r="C28" s="39">
        <v>0.92095749134223848</v>
      </c>
      <c r="D28" s="51">
        <v>297</v>
      </c>
      <c r="E28" s="52">
        <v>242</v>
      </c>
      <c r="F28" s="42">
        <v>22.727272727272734</v>
      </c>
      <c r="G28" s="43">
        <v>1.093158226629259</v>
      </c>
      <c r="H28" s="44">
        <v>1.155603003915848</v>
      </c>
      <c r="I28" s="50">
        <v>2895</v>
      </c>
      <c r="J28" s="53">
        <v>2836</v>
      </c>
      <c r="K28" s="46">
        <v>2.0803949224259526</v>
      </c>
    </row>
    <row r="29" spans="1:11" ht="15" x14ac:dyDescent="0.25">
      <c r="A29" s="26" t="s">
        <v>21</v>
      </c>
      <c r="B29" s="48">
        <v>0.26153114598193056</v>
      </c>
      <c r="C29" s="28">
        <v>0.33108802374700308</v>
      </c>
      <c r="D29" s="29">
        <v>66</v>
      </c>
      <c r="E29" s="30">
        <v>87</v>
      </c>
      <c r="F29" s="31">
        <v>-24.137931034482762</v>
      </c>
      <c r="G29" s="32">
        <v>0.30094891420501529</v>
      </c>
      <c r="H29" s="33">
        <v>0.2400035857921137</v>
      </c>
      <c r="I29" s="34">
        <v>797</v>
      </c>
      <c r="J29" s="35">
        <v>589</v>
      </c>
      <c r="K29" s="36">
        <v>35.314091680814954</v>
      </c>
    </row>
    <row r="30" spans="1:11" ht="15" x14ac:dyDescent="0.25">
      <c r="A30" s="55" t="s">
        <v>22</v>
      </c>
      <c r="B30" s="38">
        <v>0.26945633222380727</v>
      </c>
      <c r="C30" s="39">
        <v>0.20550291129124326</v>
      </c>
      <c r="D30" s="51">
        <v>68</v>
      </c>
      <c r="E30" s="52">
        <v>54</v>
      </c>
      <c r="F30" s="42">
        <v>25.925925925925924</v>
      </c>
      <c r="G30" s="43">
        <v>0.24242058082762841</v>
      </c>
      <c r="H30" s="44">
        <v>0.2587474991137389</v>
      </c>
      <c r="I30" s="50">
        <v>642</v>
      </c>
      <c r="J30" s="53">
        <v>635</v>
      </c>
      <c r="K30" s="46">
        <v>1.1023622047244146</v>
      </c>
    </row>
    <row r="31" spans="1:11" ht="15" x14ac:dyDescent="0.25">
      <c r="A31" s="26" t="s">
        <v>23</v>
      </c>
      <c r="B31" s="48">
        <v>3.1502615311459823</v>
      </c>
      <c r="C31" s="28">
        <v>2.0778627697225711</v>
      </c>
      <c r="D31" s="29">
        <v>795</v>
      </c>
      <c r="E31" s="30">
        <v>546</v>
      </c>
      <c r="F31" s="31">
        <v>45.604395604395592</v>
      </c>
      <c r="G31" s="32">
        <v>2.9524712172760537</v>
      </c>
      <c r="H31" s="33">
        <v>2.7374262977103903</v>
      </c>
      <c r="I31" s="34">
        <v>7819</v>
      </c>
      <c r="J31" s="35">
        <v>6718</v>
      </c>
      <c r="K31" s="36">
        <v>16.388806192319137</v>
      </c>
    </row>
    <row r="32" spans="1:11" ht="15" x14ac:dyDescent="0.25">
      <c r="A32" s="56" t="s">
        <v>24</v>
      </c>
      <c r="B32" s="38">
        <v>6.8315105404977015</v>
      </c>
      <c r="C32" s="39">
        <v>5.613273965825627</v>
      </c>
      <c r="D32" s="51">
        <v>1724</v>
      </c>
      <c r="E32" s="52">
        <v>1475</v>
      </c>
      <c r="F32" s="42">
        <v>16.881355932203391</v>
      </c>
      <c r="G32" s="43">
        <v>7.1906777581005095</v>
      </c>
      <c r="H32" s="44">
        <v>6.1447437584806019</v>
      </c>
      <c r="I32" s="50">
        <v>19043</v>
      </c>
      <c r="J32" s="53">
        <v>15080</v>
      </c>
      <c r="K32" s="46">
        <v>26.279840848806373</v>
      </c>
    </row>
    <row r="33" spans="1:11" ht="15" x14ac:dyDescent="0.25">
      <c r="A33" s="47" t="s">
        <v>25</v>
      </c>
      <c r="B33" s="48">
        <v>1.4423838960215565</v>
      </c>
      <c r="C33" s="28">
        <v>1.5298550062792557</v>
      </c>
      <c r="D33" s="29">
        <v>364</v>
      </c>
      <c r="E33" s="30">
        <v>402</v>
      </c>
      <c r="F33" s="31">
        <v>-9.4527363184079576</v>
      </c>
      <c r="G33" s="32">
        <v>1.4745363989593285</v>
      </c>
      <c r="H33" s="33">
        <v>1.4102757392640162</v>
      </c>
      <c r="I33" s="34">
        <v>3905</v>
      </c>
      <c r="J33" s="35">
        <v>3461</v>
      </c>
      <c r="K33" s="36">
        <v>12.828662236347881</v>
      </c>
    </row>
    <row r="34" spans="1:11" ht="15" x14ac:dyDescent="0.25">
      <c r="A34" s="55" t="s">
        <v>26</v>
      </c>
      <c r="B34" s="38">
        <v>0.98272309399270885</v>
      </c>
      <c r="C34" s="39">
        <v>1.0884043079499182</v>
      </c>
      <c r="D34" s="51">
        <v>248</v>
      </c>
      <c r="E34" s="52">
        <v>286</v>
      </c>
      <c r="F34" s="42">
        <v>-13.286713286713294</v>
      </c>
      <c r="G34" s="43">
        <v>1.2834697106434718</v>
      </c>
      <c r="H34" s="44">
        <v>1.1959431651949979</v>
      </c>
      <c r="I34" s="50">
        <v>3399</v>
      </c>
      <c r="J34" s="53">
        <v>2935</v>
      </c>
      <c r="K34" s="46">
        <v>15.809199318569</v>
      </c>
    </row>
    <row r="35" spans="1:11" ht="15" x14ac:dyDescent="0.25">
      <c r="A35" s="26" t="s">
        <v>27</v>
      </c>
      <c r="B35" s="48">
        <v>2.4013314312886354</v>
      </c>
      <c r="C35" s="28">
        <v>2.6601210183810937</v>
      </c>
      <c r="D35" s="29">
        <v>606</v>
      </c>
      <c r="E35" s="30">
        <v>699</v>
      </c>
      <c r="F35" s="31">
        <v>-13.304721030042913</v>
      </c>
      <c r="G35" s="32">
        <v>2.5310672169588679</v>
      </c>
      <c r="H35" s="33">
        <v>2.4627872199109255</v>
      </c>
      <c r="I35" s="34">
        <v>6703</v>
      </c>
      <c r="J35" s="35">
        <v>6044</v>
      </c>
      <c r="K35" s="36">
        <v>10.903375248180012</v>
      </c>
    </row>
    <row r="36" spans="1:11" ht="15" x14ac:dyDescent="0.25">
      <c r="A36" s="55" t="s">
        <v>28</v>
      </c>
      <c r="B36" s="38">
        <v>3.9388175622127117</v>
      </c>
      <c r="C36" s="39">
        <v>3.5886897286600448</v>
      </c>
      <c r="D36" s="51">
        <v>994</v>
      </c>
      <c r="E36" s="52">
        <v>943</v>
      </c>
      <c r="F36" s="42">
        <v>5.408271474019088</v>
      </c>
      <c r="G36" s="43">
        <v>4.3828281645892258</v>
      </c>
      <c r="H36" s="44">
        <v>4.5849241890201418</v>
      </c>
      <c r="I36" s="50">
        <v>11607</v>
      </c>
      <c r="J36" s="53">
        <v>11252</v>
      </c>
      <c r="K36" s="46">
        <v>3.1549946676146448</v>
      </c>
    </row>
    <row r="37" spans="1:11" ht="15" x14ac:dyDescent="0.25">
      <c r="A37" s="26" t="s">
        <v>29</v>
      </c>
      <c r="B37" s="48">
        <v>3.4514186083372955</v>
      </c>
      <c r="C37" s="28">
        <v>3.9654450660273239</v>
      </c>
      <c r="D37" s="29">
        <v>871</v>
      </c>
      <c r="E37" s="30">
        <v>1042</v>
      </c>
      <c r="F37" s="31">
        <v>-16.410748560460647</v>
      </c>
      <c r="G37" s="32">
        <v>4.066019960049692</v>
      </c>
      <c r="H37" s="33">
        <v>3.88161996308264</v>
      </c>
      <c r="I37" s="34">
        <v>10768</v>
      </c>
      <c r="J37" s="35">
        <v>9526</v>
      </c>
      <c r="K37" s="36">
        <v>13.038001259710271</v>
      </c>
    </row>
    <row r="38" spans="1:11" ht="15" x14ac:dyDescent="0.25">
      <c r="A38" s="56" t="s">
        <v>30</v>
      </c>
      <c r="B38" s="38">
        <v>1.3512442542399745</v>
      </c>
      <c r="C38" s="39">
        <v>1.244434296152529</v>
      </c>
      <c r="D38" s="51">
        <v>341</v>
      </c>
      <c r="E38" s="52">
        <v>327</v>
      </c>
      <c r="F38" s="42">
        <v>4.2813455657492341</v>
      </c>
      <c r="G38" s="43">
        <v>1.4012815816998894</v>
      </c>
      <c r="H38" s="44">
        <v>1.043139523986097</v>
      </c>
      <c r="I38" s="50">
        <v>3711</v>
      </c>
      <c r="J38" s="53">
        <v>2560</v>
      </c>
      <c r="K38" s="46">
        <v>44.9609375</v>
      </c>
    </row>
    <row r="39" spans="1:11" ht="15" x14ac:dyDescent="0.25">
      <c r="A39" s="26" t="s">
        <v>31</v>
      </c>
      <c r="B39" s="48">
        <v>4.6203835790141072</v>
      </c>
      <c r="C39" s="28">
        <v>3.6267458233436085</v>
      </c>
      <c r="D39" s="29">
        <v>1166</v>
      </c>
      <c r="E39" s="30">
        <v>953</v>
      </c>
      <c r="F39" s="31">
        <v>22.350472193074495</v>
      </c>
      <c r="G39" s="32">
        <v>4.5655876055870017</v>
      </c>
      <c r="H39" s="33">
        <v>3.7952349712525417</v>
      </c>
      <c r="I39" s="34">
        <v>12091</v>
      </c>
      <c r="J39" s="35">
        <v>9314</v>
      </c>
      <c r="K39" s="36">
        <v>29.815331758642913</v>
      </c>
    </row>
    <row r="40" spans="1:11" ht="15" x14ac:dyDescent="0.25">
      <c r="A40" s="50" t="s">
        <v>32</v>
      </c>
      <c r="B40" s="38">
        <v>2.8491044539546677</v>
      </c>
      <c r="C40" s="39">
        <v>2.8732351486090497</v>
      </c>
      <c r="D40" s="51">
        <v>719</v>
      </c>
      <c r="E40" s="52">
        <v>755</v>
      </c>
      <c r="F40" s="42">
        <v>-4.7682119205298079</v>
      </c>
      <c r="G40" s="43">
        <v>3.1378738733295823</v>
      </c>
      <c r="H40" s="44">
        <v>2.9142710451361582</v>
      </c>
      <c r="I40" s="50">
        <v>8310</v>
      </c>
      <c r="J40" s="53">
        <v>7152</v>
      </c>
      <c r="K40" s="46">
        <v>16.191275167785236</v>
      </c>
    </row>
    <row r="41" spans="1:11" ht="15" x14ac:dyDescent="0.25">
      <c r="A41" s="34" t="s">
        <v>33</v>
      </c>
      <c r="B41" s="48">
        <v>6.4748771596132517</v>
      </c>
      <c r="C41" s="28">
        <v>6.7435399779274654</v>
      </c>
      <c r="D41" s="29">
        <v>1634</v>
      </c>
      <c r="E41" s="30">
        <v>1772</v>
      </c>
      <c r="F41" s="31">
        <v>-7.7878103837471713</v>
      </c>
      <c r="G41" s="32">
        <v>6.7730497792915427</v>
      </c>
      <c r="H41" s="33">
        <v>6.5656668554640545</v>
      </c>
      <c r="I41" s="34">
        <v>17937</v>
      </c>
      <c r="J41" s="35">
        <v>16113</v>
      </c>
      <c r="K41" s="36">
        <v>11.320052131819025</v>
      </c>
    </row>
    <row r="42" spans="1:11" ht="15" x14ac:dyDescent="0.25">
      <c r="A42" s="50" t="s">
        <v>34</v>
      </c>
      <c r="B42" s="38">
        <v>1.1412268188302426</v>
      </c>
      <c r="C42" s="39">
        <v>0.33869924268371576</v>
      </c>
      <c r="D42" s="51">
        <v>288</v>
      </c>
      <c r="E42" s="52">
        <v>89</v>
      </c>
      <c r="F42" s="42">
        <v>223.59550561797755</v>
      </c>
      <c r="G42" s="43">
        <v>0.98554161364503134</v>
      </c>
      <c r="H42" s="44">
        <v>0.51912490373370612</v>
      </c>
      <c r="I42" s="51">
        <v>2610</v>
      </c>
      <c r="J42" s="52">
        <v>1274</v>
      </c>
      <c r="K42" s="46">
        <v>104.86656200941914</v>
      </c>
    </row>
    <row r="43" spans="1:11" ht="15" x14ac:dyDescent="0.25">
      <c r="A43" s="26" t="s">
        <v>46</v>
      </c>
      <c r="B43" s="48">
        <v>0.2536059597400539</v>
      </c>
      <c r="C43" s="28">
        <v>0.17505803554439245</v>
      </c>
      <c r="D43" s="29">
        <v>64</v>
      </c>
      <c r="E43" s="30">
        <v>46</v>
      </c>
      <c r="F43" s="31">
        <v>39.130434782608688</v>
      </c>
      <c r="G43" s="32">
        <v>0.23335812920790397</v>
      </c>
      <c r="H43" s="33">
        <v>0.19029146785215129</v>
      </c>
      <c r="I43" s="34">
        <v>618</v>
      </c>
      <c r="J43" s="35">
        <v>467</v>
      </c>
      <c r="K43" s="36">
        <v>32.334047109207717</v>
      </c>
    </row>
    <row r="44" spans="1:11" ht="15" x14ac:dyDescent="0.25">
      <c r="A44" s="55" t="s">
        <v>35</v>
      </c>
      <c r="B44" s="38">
        <v>1.6325883658265969</v>
      </c>
      <c r="C44" s="39">
        <v>1.7543859649122806</v>
      </c>
      <c r="D44" s="51">
        <v>412</v>
      </c>
      <c r="E44" s="52">
        <v>461</v>
      </c>
      <c r="F44" s="42">
        <v>-10.629067245119302</v>
      </c>
      <c r="G44" s="43">
        <v>1.8362792594466617</v>
      </c>
      <c r="H44" s="44">
        <v>2.065090276391226</v>
      </c>
      <c r="I44" s="50">
        <v>4863</v>
      </c>
      <c r="J44" s="53">
        <v>5068</v>
      </c>
      <c r="K44" s="46">
        <v>-4.0449881610102665</v>
      </c>
    </row>
    <row r="45" spans="1:11" ht="15" x14ac:dyDescent="0.25">
      <c r="A45" s="26" t="s">
        <v>36</v>
      </c>
      <c r="B45" s="48">
        <v>3.3127278491044541</v>
      </c>
      <c r="C45" s="28">
        <v>2.8960688054191879</v>
      </c>
      <c r="D45" s="29">
        <v>836</v>
      </c>
      <c r="E45" s="30">
        <v>761</v>
      </c>
      <c r="F45" s="31">
        <v>9.855453350854134</v>
      </c>
      <c r="G45" s="32">
        <v>2.584686722375571</v>
      </c>
      <c r="H45" s="33">
        <v>2.8527421122760406</v>
      </c>
      <c r="I45" s="34">
        <v>6845</v>
      </c>
      <c r="J45" s="35">
        <v>7001</v>
      </c>
      <c r="K45" s="36">
        <v>-2.228253106699043</v>
      </c>
    </row>
    <row r="46" spans="1:11" ht="15" x14ac:dyDescent="0.25">
      <c r="A46" s="55" t="s">
        <v>37</v>
      </c>
      <c r="B46" s="38">
        <v>3.495007132667618</v>
      </c>
      <c r="C46" s="39">
        <v>3.98066750390075</v>
      </c>
      <c r="D46" s="51">
        <v>882</v>
      </c>
      <c r="E46" s="52">
        <v>1046</v>
      </c>
      <c r="F46" s="42">
        <v>-15.678776290630978</v>
      </c>
      <c r="G46" s="43">
        <v>3.1431603034410887</v>
      </c>
      <c r="H46" s="44">
        <v>3.8164237428335093</v>
      </c>
      <c r="I46" s="50">
        <v>8324</v>
      </c>
      <c r="J46" s="53">
        <v>9366</v>
      </c>
      <c r="K46" s="46">
        <v>-11.125346999786458</v>
      </c>
    </row>
    <row r="47" spans="1:11" ht="15" x14ac:dyDescent="0.25">
      <c r="A47" s="47" t="s">
        <v>38</v>
      </c>
      <c r="B47" s="48">
        <v>13.59565699793945</v>
      </c>
      <c r="C47" s="28">
        <v>15.112075198843094</v>
      </c>
      <c r="D47" s="29">
        <v>3431</v>
      </c>
      <c r="E47" s="30">
        <v>3971</v>
      </c>
      <c r="F47" s="31">
        <v>-13.598589775875098</v>
      </c>
      <c r="G47" s="32">
        <v>12.64702883747626</v>
      </c>
      <c r="H47" s="33">
        <v>12.973640353200524</v>
      </c>
      <c r="I47" s="34">
        <v>33493</v>
      </c>
      <c r="J47" s="35">
        <v>31839</v>
      </c>
      <c r="K47" s="36">
        <v>5.1948867740821072</v>
      </c>
    </row>
    <row r="48" spans="1:11" ht="15" x14ac:dyDescent="0.25">
      <c r="A48" s="55" t="s">
        <v>39</v>
      </c>
      <c r="B48" s="38">
        <v>2.3696306863211283</v>
      </c>
      <c r="C48" s="39">
        <v>2.4508124976214942</v>
      </c>
      <c r="D48" s="51">
        <v>598</v>
      </c>
      <c r="E48" s="52">
        <v>644</v>
      </c>
      <c r="F48" s="42">
        <v>-7.1428571428571388</v>
      </c>
      <c r="G48" s="43">
        <v>2.3018627114100041</v>
      </c>
      <c r="H48" s="44">
        <v>2.2924620945100709</v>
      </c>
      <c r="I48" s="50">
        <v>6096</v>
      </c>
      <c r="J48" s="53">
        <v>5626</v>
      </c>
      <c r="K48" s="46">
        <v>8.3540703874866722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0.77666825170391507</v>
      </c>
      <c r="C50" s="28">
        <v>0.47950679301290106</v>
      </c>
      <c r="D50" s="29">
        <v>196</v>
      </c>
      <c r="E50" s="30">
        <v>126</v>
      </c>
      <c r="F50" s="31">
        <v>55.555555555555543</v>
      </c>
      <c r="G50" s="32">
        <v>0.83714396837204397</v>
      </c>
      <c r="H50" s="33">
        <v>0.62751361989788645</v>
      </c>
      <c r="I50" s="34">
        <v>2217</v>
      </c>
      <c r="J50" s="35">
        <v>1540</v>
      </c>
      <c r="K50" s="36">
        <v>43.961038961038952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</v>
      </c>
      <c r="C52" s="69">
        <v>100</v>
      </c>
      <c r="D52" s="70">
        <v>25236</v>
      </c>
      <c r="E52" s="71">
        <v>26277</v>
      </c>
      <c r="F52" s="72">
        <v>-3.9616394565589701</v>
      </c>
      <c r="G52" s="73">
        <v>99.999999999999986</v>
      </c>
      <c r="H52" s="69">
        <v>100.00000000000003</v>
      </c>
      <c r="I52" s="74">
        <v>264829</v>
      </c>
      <c r="J52" s="71">
        <v>245413</v>
      </c>
      <c r="K52" s="75">
        <v>7.9115613272320502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43.029798700269453</v>
      </c>
      <c r="C54" s="80">
        <v>38.741104387867722</v>
      </c>
      <c r="D54" s="29">
        <v>10859</v>
      </c>
      <c r="E54" s="30">
        <v>10180</v>
      </c>
      <c r="F54" s="31">
        <v>6.6699410609037244</v>
      </c>
      <c r="G54" s="81">
        <v>39.646715427691078</v>
      </c>
      <c r="H54" s="82">
        <v>37.683007827621196</v>
      </c>
      <c r="I54" s="34">
        <v>104996</v>
      </c>
      <c r="J54" s="83">
        <v>92479</v>
      </c>
      <c r="K54" s="36">
        <v>13.53496469468746</v>
      </c>
    </row>
    <row r="55" spans="1:13" ht="15" x14ac:dyDescent="0.25">
      <c r="A55" s="56" t="s">
        <v>43</v>
      </c>
      <c r="B55" s="84">
        <v>4.1290220320177529</v>
      </c>
      <c r="C55" s="85">
        <v>3.976861894432393</v>
      </c>
      <c r="D55" s="51">
        <v>1042</v>
      </c>
      <c r="E55" s="52">
        <v>1045</v>
      </c>
      <c r="F55" s="42">
        <v>-0.28708133971291261</v>
      </c>
      <c r="G55" s="86">
        <v>4.0875432826465374</v>
      </c>
      <c r="H55" s="87">
        <v>3.2088764653869193</v>
      </c>
      <c r="I55" s="50">
        <v>10825</v>
      </c>
      <c r="J55" s="88">
        <v>7875</v>
      </c>
      <c r="K55" s="46">
        <v>37.460317460317469</v>
      </c>
    </row>
    <row r="56" spans="1:13" ht="15" x14ac:dyDescent="0.25">
      <c r="A56" s="47" t="s">
        <v>44</v>
      </c>
      <c r="B56" s="79">
        <v>39.83198605167221</v>
      </c>
      <c r="C56" s="80">
        <v>36.613768695056514</v>
      </c>
      <c r="D56" s="29">
        <v>10052</v>
      </c>
      <c r="E56" s="30">
        <v>9621</v>
      </c>
      <c r="F56" s="31">
        <v>4.4797838062571458</v>
      </c>
      <c r="G56" s="81">
        <v>38.174067039485863</v>
      </c>
      <c r="H56" s="82">
        <v>36.666354268111306</v>
      </c>
      <c r="I56" s="89">
        <v>101096</v>
      </c>
      <c r="J56" s="90">
        <v>89984</v>
      </c>
      <c r="K56" s="91">
        <v>12.348862019914662</v>
      </c>
    </row>
    <row r="57" spans="1:13" ht="14.25" customHeight="1" x14ac:dyDescent="0.2">
      <c r="A57" s="92" t="s">
        <v>91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92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93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94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40853</v>
      </c>
      <c r="C10" s="20">
        <v>40489</v>
      </c>
      <c r="D10" s="19">
        <v>40853</v>
      </c>
      <c r="E10" s="20">
        <v>40489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0.38385527515962298</v>
      </c>
      <c r="C11" s="28">
        <v>0.53227441703278133</v>
      </c>
      <c r="D11" s="29">
        <v>101</v>
      </c>
      <c r="E11" s="30">
        <v>126</v>
      </c>
      <c r="F11" s="31">
        <v>-19.841269841269835</v>
      </c>
      <c r="G11" s="32">
        <v>0.40324104128240268</v>
      </c>
      <c r="H11" s="33">
        <v>0.70200865897393017</v>
      </c>
      <c r="I11" s="34">
        <v>1174</v>
      </c>
      <c r="J11" s="35">
        <v>1889</v>
      </c>
      <c r="K11" s="36">
        <v>-37.850714663843306</v>
      </c>
    </row>
    <row r="12" spans="1:11" ht="15" x14ac:dyDescent="0.25">
      <c r="A12" s="37" t="s">
        <v>6</v>
      </c>
      <c r="B12" s="38">
        <v>4.5606567345697784E-2</v>
      </c>
      <c r="C12" s="39">
        <v>2.957080094626563E-2</v>
      </c>
      <c r="D12" s="40">
        <v>12</v>
      </c>
      <c r="E12" s="41">
        <v>7</v>
      </c>
      <c r="F12" s="42">
        <v>71.428571428571416</v>
      </c>
      <c r="G12" s="43">
        <v>4.3277999319917153E-2</v>
      </c>
      <c r="H12" s="44">
        <v>5.3886318449560551E-2</v>
      </c>
      <c r="I12" s="37">
        <v>126</v>
      </c>
      <c r="J12" s="45">
        <v>145</v>
      </c>
      <c r="K12" s="46">
        <v>-13.103448275862064</v>
      </c>
    </row>
    <row r="13" spans="1:11" ht="15" x14ac:dyDescent="0.25">
      <c r="A13" s="47" t="s">
        <v>7</v>
      </c>
      <c r="B13" s="48">
        <v>7.5250836120401345</v>
      </c>
      <c r="C13" s="28">
        <v>8.7867522811760725</v>
      </c>
      <c r="D13" s="29">
        <v>1980</v>
      </c>
      <c r="E13" s="30">
        <v>2080</v>
      </c>
      <c r="F13" s="31">
        <v>-4.8076923076923066</v>
      </c>
      <c r="G13" s="32">
        <v>6.6630945143418483</v>
      </c>
      <c r="H13" s="33">
        <v>6.7569727037924823</v>
      </c>
      <c r="I13" s="34">
        <v>19399</v>
      </c>
      <c r="J13" s="35">
        <v>18182</v>
      </c>
      <c r="K13" s="36">
        <v>6.693433065669339</v>
      </c>
    </row>
    <row r="14" spans="1:11" ht="15" x14ac:dyDescent="0.25">
      <c r="A14" s="49" t="s">
        <v>8</v>
      </c>
      <c r="B14" s="38">
        <v>8.2623897841289153</v>
      </c>
      <c r="C14" s="39">
        <v>6.6998986143967558</v>
      </c>
      <c r="D14" s="40">
        <v>2174</v>
      </c>
      <c r="E14" s="41">
        <v>1586</v>
      </c>
      <c r="F14" s="42">
        <v>37.074401008827238</v>
      </c>
      <c r="G14" s="43">
        <v>7.4259551214016577</v>
      </c>
      <c r="H14" s="44">
        <v>6.9405578163033983</v>
      </c>
      <c r="I14" s="37">
        <v>21620</v>
      </c>
      <c r="J14" s="45">
        <v>18676</v>
      </c>
      <c r="K14" s="46">
        <v>15.763546798029552</v>
      </c>
    </row>
    <row r="15" spans="1:11" ht="15" x14ac:dyDescent="0.25">
      <c r="A15" s="47" t="s">
        <v>9</v>
      </c>
      <c r="B15" s="48">
        <v>4.9407114624505928E-2</v>
      </c>
      <c r="C15" s="28">
        <v>2.5346400811084826E-2</v>
      </c>
      <c r="D15" s="29">
        <v>13</v>
      </c>
      <c r="E15" s="30">
        <v>6</v>
      </c>
      <c r="F15" s="31">
        <v>116.66666666666666</v>
      </c>
      <c r="G15" s="32">
        <v>2.1638999659958576E-2</v>
      </c>
      <c r="H15" s="33">
        <v>2.8243863463217941E-2</v>
      </c>
      <c r="I15" s="34">
        <v>63</v>
      </c>
      <c r="J15" s="35">
        <v>76</v>
      </c>
      <c r="K15" s="36">
        <v>-17.10526315789474</v>
      </c>
    </row>
    <row r="16" spans="1:11" ht="15" x14ac:dyDescent="0.25">
      <c r="A16" s="37" t="s">
        <v>10</v>
      </c>
      <c r="B16" s="38">
        <v>5.7008209182122224E-2</v>
      </c>
      <c r="C16" s="39">
        <v>0.19432240621831701</v>
      </c>
      <c r="D16" s="40">
        <v>15</v>
      </c>
      <c r="E16" s="41">
        <v>46</v>
      </c>
      <c r="F16" s="42">
        <v>-67.391304347826093</v>
      </c>
      <c r="G16" s="43">
        <v>8.4151665344283352E-2</v>
      </c>
      <c r="H16" s="44">
        <v>0.73359719047884497</v>
      </c>
      <c r="I16" s="37">
        <v>245</v>
      </c>
      <c r="J16" s="45">
        <v>1974</v>
      </c>
      <c r="K16" s="46">
        <v>-87.588652482269509</v>
      </c>
    </row>
    <row r="17" spans="1:11" ht="15" x14ac:dyDescent="0.25">
      <c r="A17" s="26" t="s">
        <v>11</v>
      </c>
      <c r="B17" s="48">
        <v>2.4931590148981453</v>
      </c>
      <c r="C17" s="28">
        <v>3.8146333220682664</v>
      </c>
      <c r="D17" s="29">
        <v>656</v>
      </c>
      <c r="E17" s="30">
        <v>903</v>
      </c>
      <c r="F17" s="31">
        <v>-27.353266888150614</v>
      </c>
      <c r="G17" s="32">
        <v>3.6473736093507956</v>
      </c>
      <c r="H17" s="33">
        <v>3.8586320307709463</v>
      </c>
      <c r="I17" s="34">
        <v>10619</v>
      </c>
      <c r="J17" s="35">
        <v>10383</v>
      </c>
      <c r="K17" s="36">
        <v>2.2729461619955629</v>
      </c>
    </row>
    <row r="18" spans="1:11" ht="15" x14ac:dyDescent="0.25">
      <c r="A18" s="50" t="s">
        <v>12</v>
      </c>
      <c r="B18" s="38">
        <v>2.2993311036789295</v>
      </c>
      <c r="C18" s="39">
        <v>1.3180128421764108</v>
      </c>
      <c r="D18" s="51">
        <v>605</v>
      </c>
      <c r="E18" s="52">
        <v>312</v>
      </c>
      <c r="F18" s="42">
        <v>93.910256410256409</v>
      </c>
      <c r="G18" s="43">
        <v>1.6579595453749214</v>
      </c>
      <c r="H18" s="44">
        <v>1.6258802980470857</v>
      </c>
      <c r="I18" s="50">
        <v>4827</v>
      </c>
      <c r="J18" s="53">
        <v>4375</v>
      </c>
      <c r="K18" s="46">
        <v>10.331428571428575</v>
      </c>
    </row>
    <row r="19" spans="1:11" ht="15" x14ac:dyDescent="0.25">
      <c r="A19" s="26" t="s">
        <v>13</v>
      </c>
      <c r="B19" s="48">
        <v>3.196260261477653</v>
      </c>
      <c r="C19" s="28">
        <v>2.9148360932747552</v>
      </c>
      <c r="D19" s="29">
        <v>841</v>
      </c>
      <c r="E19" s="30">
        <v>690</v>
      </c>
      <c r="F19" s="31">
        <v>21.884057971014499</v>
      </c>
      <c r="G19" s="32">
        <v>2.8470740981174072</v>
      </c>
      <c r="H19" s="33">
        <v>2.9373618001746657</v>
      </c>
      <c r="I19" s="34">
        <v>8289</v>
      </c>
      <c r="J19" s="35">
        <v>7904</v>
      </c>
      <c r="K19" s="36">
        <v>4.8709514170040507</v>
      </c>
    </row>
    <row r="20" spans="1:11" ht="15" x14ac:dyDescent="0.25">
      <c r="A20" s="54" t="s">
        <v>14</v>
      </c>
      <c r="B20" s="38">
        <v>3.5991182730313169</v>
      </c>
      <c r="C20" s="39">
        <v>3.8484285231497126</v>
      </c>
      <c r="D20" s="51">
        <v>947</v>
      </c>
      <c r="E20" s="52">
        <v>911</v>
      </c>
      <c r="F20" s="42">
        <v>3.9517014270033002</v>
      </c>
      <c r="G20" s="43">
        <v>4.1735791248913756</v>
      </c>
      <c r="H20" s="44">
        <v>4.2551610086032294</v>
      </c>
      <c r="I20" s="50">
        <v>12151</v>
      </c>
      <c r="J20" s="53">
        <v>11450</v>
      </c>
      <c r="K20" s="46">
        <v>6.1222707423580829</v>
      </c>
    </row>
    <row r="21" spans="1:11" ht="15" x14ac:dyDescent="0.25">
      <c r="A21" s="26" t="s">
        <v>15</v>
      </c>
      <c r="B21" s="48">
        <v>1.1629674673152934</v>
      </c>
      <c r="C21" s="28">
        <v>1.1194660358229132</v>
      </c>
      <c r="D21" s="29">
        <v>306</v>
      </c>
      <c r="E21" s="30">
        <v>265</v>
      </c>
      <c r="F21" s="31">
        <v>15.471698113207552</v>
      </c>
      <c r="G21" s="32">
        <v>0.99298965106254367</v>
      </c>
      <c r="H21" s="33">
        <v>1.5199658100600182</v>
      </c>
      <c r="I21" s="34">
        <v>2891</v>
      </c>
      <c r="J21" s="35">
        <v>4090</v>
      </c>
      <c r="K21" s="36">
        <v>-29.315403422982882</v>
      </c>
    </row>
    <row r="22" spans="1:11" ht="15" x14ac:dyDescent="0.25">
      <c r="A22" s="50" t="s">
        <v>16</v>
      </c>
      <c r="B22" s="38">
        <v>3.4166920036485258</v>
      </c>
      <c r="C22" s="39">
        <v>3.2063197026022303</v>
      </c>
      <c r="D22" s="51">
        <v>899</v>
      </c>
      <c r="E22" s="52">
        <v>759</v>
      </c>
      <c r="F22" s="42">
        <v>18.445322793148875</v>
      </c>
      <c r="G22" s="43">
        <v>3.108802951147382</v>
      </c>
      <c r="H22" s="44">
        <v>3.6973447052046748</v>
      </c>
      <c r="I22" s="50">
        <v>9051</v>
      </c>
      <c r="J22" s="53">
        <v>9949</v>
      </c>
      <c r="K22" s="46">
        <v>-9.0260327671122695</v>
      </c>
    </row>
    <row r="23" spans="1:11" ht="15" x14ac:dyDescent="0.25">
      <c r="A23" s="26" t="s">
        <v>45</v>
      </c>
      <c r="B23" s="48">
        <v>3.0404378230465188E-2</v>
      </c>
      <c r="C23" s="28">
        <v>4.2244001351808044E-2</v>
      </c>
      <c r="D23" s="29">
        <v>8</v>
      </c>
      <c r="E23" s="30">
        <v>10</v>
      </c>
      <c r="F23" s="31">
        <v>-20</v>
      </c>
      <c r="G23" s="32">
        <v>5.8047475278301584E-2</v>
      </c>
      <c r="H23" s="33">
        <v>3.4933199546611664E-2</v>
      </c>
      <c r="I23" s="34">
        <v>169</v>
      </c>
      <c r="J23" s="35">
        <v>94</v>
      </c>
      <c r="K23" s="36">
        <v>79.787234042553195</v>
      </c>
    </row>
    <row r="24" spans="1:11" ht="15" x14ac:dyDescent="0.25">
      <c r="A24" s="50" t="s">
        <v>49</v>
      </c>
      <c r="B24" s="38">
        <v>0.25463666768014592</v>
      </c>
      <c r="C24" s="39">
        <v>0.14362960459614735</v>
      </c>
      <c r="D24" s="51">
        <v>67</v>
      </c>
      <c r="E24" s="52">
        <v>34</v>
      </c>
      <c r="F24" s="42">
        <v>97.058823529411768</v>
      </c>
      <c r="G24" s="43">
        <v>0.2947025667975311</v>
      </c>
      <c r="H24" s="44">
        <v>0.20774104836761617</v>
      </c>
      <c r="I24" s="50">
        <v>858</v>
      </c>
      <c r="J24" s="53">
        <v>559</v>
      </c>
      <c r="K24" s="46">
        <v>53.488372093023258</v>
      </c>
    </row>
    <row r="25" spans="1:11" ht="15" x14ac:dyDescent="0.25">
      <c r="A25" s="34" t="s">
        <v>17</v>
      </c>
      <c r="B25" s="48">
        <v>1.254180602006689</v>
      </c>
      <c r="C25" s="28">
        <v>1.254646840148699</v>
      </c>
      <c r="D25" s="29">
        <v>330</v>
      </c>
      <c r="E25" s="30">
        <v>297</v>
      </c>
      <c r="F25" s="31">
        <v>11.111111111111114</v>
      </c>
      <c r="G25" s="32">
        <v>1.1451496010524109</v>
      </c>
      <c r="H25" s="33">
        <v>0.9673523236152145</v>
      </c>
      <c r="I25" s="34">
        <v>3334</v>
      </c>
      <c r="J25" s="35">
        <v>2603</v>
      </c>
      <c r="K25" s="36">
        <v>28.082981175566658</v>
      </c>
    </row>
    <row r="26" spans="1:11" ht="15" x14ac:dyDescent="0.25">
      <c r="A26" s="50" t="s">
        <v>18</v>
      </c>
      <c r="B26" s="38">
        <v>1.383399209486166</v>
      </c>
      <c r="C26" s="39">
        <v>1.3264616424467726</v>
      </c>
      <c r="D26" s="51">
        <v>364</v>
      </c>
      <c r="E26" s="52">
        <v>314</v>
      </c>
      <c r="F26" s="42">
        <v>15.923566878980893</v>
      </c>
      <c r="G26" s="43">
        <v>1.5521688803706795</v>
      </c>
      <c r="H26" s="44">
        <v>1.651894382815839</v>
      </c>
      <c r="I26" s="50">
        <v>4519</v>
      </c>
      <c r="J26" s="53">
        <v>4445</v>
      </c>
      <c r="K26" s="46">
        <v>1.6647919010123786</v>
      </c>
    </row>
    <row r="27" spans="1:11" ht="15" x14ac:dyDescent="0.25">
      <c r="A27" s="26" t="s">
        <v>19</v>
      </c>
      <c r="B27" s="48">
        <v>1.1401641836424446E-2</v>
      </c>
      <c r="C27" s="28">
        <v>0.17320040554241298</v>
      </c>
      <c r="D27" s="29">
        <v>3</v>
      </c>
      <c r="E27" s="30">
        <v>41</v>
      </c>
      <c r="F27" s="31">
        <v>-92.682926829268297</v>
      </c>
      <c r="G27" s="32">
        <v>4.190409457960232E-2</v>
      </c>
      <c r="H27" s="33">
        <v>0.22669416727056504</v>
      </c>
      <c r="I27" s="34">
        <v>122</v>
      </c>
      <c r="J27" s="35">
        <v>610</v>
      </c>
      <c r="K27" s="36">
        <v>-80</v>
      </c>
    </row>
    <row r="28" spans="1:11" ht="15" x14ac:dyDescent="0.25">
      <c r="A28" s="50" t="s">
        <v>20</v>
      </c>
      <c r="B28" s="38">
        <v>1.4328063241106719</v>
      </c>
      <c r="C28" s="39">
        <v>0.98006083136194655</v>
      </c>
      <c r="D28" s="51">
        <v>377</v>
      </c>
      <c r="E28" s="52">
        <v>232</v>
      </c>
      <c r="F28" s="42">
        <v>62.5</v>
      </c>
      <c r="G28" s="43">
        <v>1.1238540775775312</v>
      </c>
      <c r="H28" s="44">
        <v>1.1401601724362191</v>
      </c>
      <c r="I28" s="50">
        <v>3272</v>
      </c>
      <c r="J28" s="53">
        <v>3068</v>
      </c>
      <c r="K28" s="46">
        <v>6.6492829204693606</v>
      </c>
    </row>
    <row r="29" spans="1:11" ht="15" x14ac:dyDescent="0.25">
      <c r="A29" s="26" t="s">
        <v>21</v>
      </c>
      <c r="B29" s="48">
        <v>0.25843721495895411</v>
      </c>
      <c r="C29" s="28">
        <v>0.56606961811422785</v>
      </c>
      <c r="D29" s="29">
        <v>68</v>
      </c>
      <c r="E29" s="30">
        <v>134</v>
      </c>
      <c r="F29" s="31">
        <v>-49.253731343283583</v>
      </c>
      <c r="G29" s="32">
        <v>0.29710690009308205</v>
      </c>
      <c r="H29" s="33">
        <v>0.2686883326829812</v>
      </c>
      <c r="I29" s="34">
        <v>865</v>
      </c>
      <c r="J29" s="35">
        <v>723</v>
      </c>
      <c r="K29" s="36">
        <v>19.640387275242048</v>
      </c>
    </row>
    <row r="30" spans="1:11" ht="15" x14ac:dyDescent="0.25">
      <c r="A30" s="55" t="s">
        <v>22</v>
      </c>
      <c r="B30" s="38">
        <v>0.1406202493159015</v>
      </c>
      <c r="C30" s="39">
        <v>0.21122000675904024</v>
      </c>
      <c r="D30" s="51">
        <v>37</v>
      </c>
      <c r="E30" s="52">
        <v>50</v>
      </c>
      <c r="F30" s="42">
        <v>-26</v>
      </c>
      <c r="G30" s="43">
        <v>0.23322032966844244</v>
      </c>
      <c r="H30" s="44">
        <v>0.25456640095137223</v>
      </c>
      <c r="I30" s="50">
        <v>679</v>
      </c>
      <c r="J30" s="53">
        <v>685</v>
      </c>
      <c r="K30" s="46">
        <v>-0.87591240875912035</v>
      </c>
    </row>
    <row r="31" spans="1:11" ht="15" x14ac:dyDescent="0.25">
      <c r="A31" s="26" t="s">
        <v>23</v>
      </c>
      <c r="B31" s="48">
        <v>2.508361204013378</v>
      </c>
      <c r="C31" s="28">
        <v>1.7277796552889488</v>
      </c>
      <c r="D31" s="29">
        <v>660</v>
      </c>
      <c r="E31" s="30">
        <v>409</v>
      </c>
      <c r="F31" s="31">
        <v>61.369193154034235</v>
      </c>
      <c r="G31" s="32">
        <v>2.9123345732823616</v>
      </c>
      <c r="H31" s="33">
        <v>2.6486054592415034</v>
      </c>
      <c r="I31" s="34">
        <v>8479</v>
      </c>
      <c r="J31" s="35">
        <v>7127</v>
      </c>
      <c r="K31" s="36">
        <v>18.970113652308129</v>
      </c>
    </row>
    <row r="32" spans="1:11" ht="15" x14ac:dyDescent="0.25">
      <c r="A32" s="56" t="s">
        <v>24</v>
      </c>
      <c r="B32" s="38">
        <v>6.9169960474308301</v>
      </c>
      <c r="C32" s="39">
        <v>6.3788442041230144</v>
      </c>
      <c r="D32" s="51">
        <v>1820</v>
      </c>
      <c r="E32" s="52">
        <v>1510</v>
      </c>
      <c r="F32" s="42">
        <v>20.52980132450331</v>
      </c>
      <c r="G32" s="43">
        <v>7.1659436492970752</v>
      </c>
      <c r="H32" s="44">
        <v>6.165338090194548</v>
      </c>
      <c r="I32" s="50">
        <v>20863</v>
      </c>
      <c r="J32" s="53">
        <v>16590</v>
      </c>
      <c r="K32" s="46">
        <v>25.756479807112711</v>
      </c>
    </row>
    <row r="33" spans="1:11" ht="15" x14ac:dyDescent="0.25">
      <c r="A33" s="47" t="s">
        <v>25</v>
      </c>
      <c r="B33" s="48">
        <v>1.6608391608391608</v>
      </c>
      <c r="C33" s="28">
        <v>1.6094964515038865</v>
      </c>
      <c r="D33" s="29">
        <v>437</v>
      </c>
      <c r="E33" s="30">
        <v>381</v>
      </c>
      <c r="F33" s="31">
        <v>14.69816272965879</v>
      </c>
      <c r="G33" s="32">
        <v>1.4913735956117482</v>
      </c>
      <c r="H33" s="33">
        <v>1.4278016240221492</v>
      </c>
      <c r="I33" s="34">
        <v>4342</v>
      </c>
      <c r="J33" s="35">
        <v>3842</v>
      </c>
      <c r="K33" s="36">
        <v>13.014055179593967</v>
      </c>
    </row>
    <row r="34" spans="1:11" ht="15" x14ac:dyDescent="0.25">
      <c r="A34" s="55" t="s">
        <v>26</v>
      </c>
      <c r="B34" s="38">
        <v>0.99954393432654298</v>
      </c>
      <c r="C34" s="39">
        <v>1.2715444406894221</v>
      </c>
      <c r="D34" s="51">
        <v>263</v>
      </c>
      <c r="E34" s="52">
        <v>301</v>
      </c>
      <c r="F34" s="42">
        <v>-12.624584717607974</v>
      </c>
      <c r="G34" s="43">
        <v>1.257809789758227</v>
      </c>
      <c r="H34" s="44">
        <v>1.2025939758812272</v>
      </c>
      <c r="I34" s="50">
        <v>3662</v>
      </c>
      <c r="J34" s="53">
        <v>3236</v>
      </c>
      <c r="K34" s="46">
        <v>13.164400494437572</v>
      </c>
    </row>
    <row r="35" spans="1:11" ht="15" x14ac:dyDescent="0.25">
      <c r="A35" s="26" t="s">
        <v>27</v>
      </c>
      <c r="B35" s="48">
        <v>2.2309212526603832</v>
      </c>
      <c r="C35" s="28">
        <v>2.1290976681311253</v>
      </c>
      <c r="D35" s="29">
        <v>587</v>
      </c>
      <c r="E35" s="30">
        <v>504</v>
      </c>
      <c r="F35" s="31">
        <v>16.468253968253961</v>
      </c>
      <c r="G35" s="32">
        <v>2.5039413892237778</v>
      </c>
      <c r="H35" s="33">
        <v>2.433431815225672</v>
      </c>
      <c r="I35" s="34">
        <v>7290</v>
      </c>
      <c r="J35" s="35">
        <v>6548</v>
      </c>
      <c r="K35" s="36">
        <v>11.331704337202197</v>
      </c>
    </row>
    <row r="36" spans="1:11" ht="15" x14ac:dyDescent="0.25">
      <c r="A36" s="55" t="s">
        <v>28</v>
      </c>
      <c r="B36" s="38">
        <v>3.716935238674369</v>
      </c>
      <c r="C36" s="39">
        <v>4.0469753295032103</v>
      </c>
      <c r="D36" s="51">
        <v>978</v>
      </c>
      <c r="E36" s="52">
        <v>958</v>
      </c>
      <c r="F36" s="42">
        <v>2.0876826722338251</v>
      </c>
      <c r="G36" s="43">
        <v>4.3226477892155346</v>
      </c>
      <c r="H36" s="44">
        <v>4.5375996432354091</v>
      </c>
      <c r="I36" s="50">
        <v>12585</v>
      </c>
      <c r="J36" s="53">
        <v>12210</v>
      </c>
      <c r="K36" s="46">
        <v>3.0712530712530679</v>
      </c>
    </row>
    <row r="37" spans="1:11" ht="15" x14ac:dyDescent="0.25">
      <c r="A37" s="26" t="s">
        <v>29</v>
      </c>
      <c r="B37" s="48">
        <v>3.3178777743995136</v>
      </c>
      <c r="C37" s="28">
        <v>3.7977357215275434</v>
      </c>
      <c r="D37" s="29">
        <v>873</v>
      </c>
      <c r="E37" s="30">
        <v>899</v>
      </c>
      <c r="F37" s="31">
        <v>-2.8921023359288114</v>
      </c>
      <c r="G37" s="32">
        <v>3.9984062705012349</v>
      </c>
      <c r="H37" s="33">
        <v>3.8742404816321985</v>
      </c>
      <c r="I37" s="34">
        <v>11641</v>
      </c>
      <c r="J37" s="35">
        <v>10425</v>
      </c>
      <c r="K37" s="36">
        <v>11.664268585131893</v>
      </c>
    </row>
    <row r="38" spans="1:11" ht="15" x14ac:dyDescent="0.25">
      <c r="A38" s="56" t="s">
        <v>30</v>
      </c>
      <c r="B38" s="38">
        <v>1.1401641836424445</v>
      </c>
      <c r="C38" s="39">
        <v>1.1532612369043596</v>
      </c>
      <c r="D38" s="51">
        <v>300</v>
      </c>
      <c r="E38" s="52">
        <v>273</v>
      </c>
      <c r="F38" s="42">
        <v>9.8901098901098834</v>
      </c>
      <c r="G38" s="43">
        <v>1.3776829783506961</v>
      </c>
      <c r="H38" s="44">
        <v>1.0528271735696899</v>
      </c>
      <c r="I38" s="50">
        <v>4011</v>
      </c>
      <c r="J38" s="53">
        <v>2833</v>
      </c>
      <c r="K38" s="46">
        <v>41.581362513236854</v>
      </c>
    </row>
    <row r="39" spans="1:11" ht="15" x14ac:dyDescent="0.25">
      <c r="A39" s="26" t="s">
        <v>31</v>
      </c>
      <c r="B39" s="48">
        <v>4.4998479781088481</v>
      </c>
      <c r="C39" s="28">
        <v>3.8653261236904357</v>
      </c>
      <c r="D39" s="29">
        <v>1184</v>
      </c>
      <c r="E39" s="30">
        <v>915</v>
      </c>
      <c r="F39" s="31">
        <v>29.398907103825138</v>
      </c>
      <c r="G39" s="32">
        <v>4.5596463569198429</v>
      </c>
      <c r="H39" s="33">
        <v>3.8014010442796882</v>
      </c>
      <c r="I39" s="34">
        <v>13275</v>
      </c>
      <c r="J39" s="35">
        <v>10229</v>
      </c>
      <c r="K39" s="36">
        <v>29.778081923941727</v>
      </c>
    </row>
    <row r="40" spans="1:11" ht="15" x14ac:dyDescent="0.25">
      <c r="A40" s="50" t="s">
        <v>32</v>
      </c>
      <c r="B40" s="38">
        <v>3.5079051383399209</v>
      </c>
      <c r="C40" s="39">
        <v>3.4851301115241635</v>
      </c>
      <c r="D40" s="51">
        <v>923</v>
      </c>
      <c r="E40" s="52">
        <v>825</v>
      </c>
      <c r="F40" s="42">
        <v>11.878787878787875</v>
      </c>
      <c r="G40" s="43">
        <v>3.1713156168317069</v>
      </c>
      <c r="H40" s="44">
        <v>2.9644907742906517</v>
      </c>
      <c r="I40" s="50">
        <v>9233</v>
      </c>
      <c r="J40" s="53">
        <v>7977</v>
      </c>
      <c r="K40" s="46">
        <v>15.745267644477877</v>
      </c>
    </row>
    <row r="41" spans="1:11" ht="15" x14ac:dyDescent="0.25">
      <c r="A41" s="34" t="s">
        <v>33</v>
      </c>
      <c r="B41" s="48">
        <v>5.6932198236546068</v>
      </c>
      <c r="C41" s="28">
        <v>6.5562690098006087</v>
      </c>
      <c r="D41" s="29">
        <v>1498</v>
      </c>
      <c r="E41" s="30">
        <v>1552</v>
      </c>
      <c r="F41" s="31">
        <v>-3.479381443298962</v>
      </c>
      <c r="G41" s="32">
        <v>6.6754596570046818</v>
      </c>
      <c r="H41" s="33">
        <v>6.5648401062861179</v>
      </c>
      <c r="I41" s="34">
        <v>19435</v>
      </c>
      <c r="J41" s="35">
        <v>17665</v>
      </c>
      <c r="K41" s="36">
        <v>10.019813189923582</v>
      </c>
    </row>
    <row r="42" spans="1:11" ht="15" x14ac:dyDescent="0.25">
      <c r="A42" s="50" t="s">
        <v>34</v>
      </c>
      <c r="B42" s="38">
        <v>1.1629674673152934</v>
      </c>
      <c r="C42" s="39">
        <v>0.7815140250084488</v>
      </c>
      <c r="D42" s="51">
        <v>306</v>
      </c>
      <c r="E42" s="52">
        <v>185</v>
      </c>
      <c r="F42" s="42">
        <v>65.405405405405418</v>
      </c>
      <c r="G42" s="43">
        <v>1.0015765556895113</v>
      </c>
      <c r="H42" s="44">
        <v>0.5422078525373023</v>
      </c>
      <c r="I42" s="51">
        <v>2916</v>
      </c>
      <c r="J42" s="52">
        <v>1459</v>
      </c>
      <c r="K42" s="46">
        <v>99.862919808087725</v>
      </c>
    </row>
    <row r="43" spans="1:11" ht="15" x14ac:dyDescent="0.25">
      <c r="A43" s="26" t="s">
        <v>46</v>
      </c>
      <c r="B43" s="48">
        <v>0.34204925509273337</v>
      </c>
      <c r="C43" s="28">
        <v>0.25346400811084829</v>
      </c>
      <c r="D43" s="29">
        <v>90</v>
      </c>
      <c r="E43" s="30">
        <v>60</v>
      </c>
      <c r="F43" s="31">
        <v>50</v>
      </c>
      <c r="G43" s="32">
        <v>0.24318113903572494</v>
      </c>
      <c r="H43" s="33">
        <v>0.19584889533047178</v>
      </c>
      <c r="I43" s="34">
        <v>708</v>
      </c>
      <c r="J43" s="35">
        <v>527</v>
      </c>
      <c r="K43" s="36">
        <v>34.345351043643262</v>
      </c>
    </row>
    <row r="44" spans="1:11" ht="15" x14ac:dyDescent="0.25">
      <c r="A44" s="55" t="s">
        <v>35</v>
      </c>
      <c r="B44" s="38">
        <v>2.3867436910915174</v>
      </c>
      <c r="C44" s="39">
        <v>2.1206488678607638</v>
      </c>
      <c r="D44" s="51">
        <v>628</v>
      </c>
      <c r="E44" s="52">
        <v>502</v>
      </c>
      <c r="F44" s="42">
        <v>25.099601593625493</v>
      </c>
      <c r="G44" s="43">
        <v>1.8860277322671832</v>
      </c>
      <c r="H44" s="44">
        <v>2.0699778880279465</v>
      </c>
      <c r="I44" s="50">
        <v>5491</v>
      </c>
      <c r="J44" s="53">
        <v>5570</v>
      </c>
      <c r="K44" s="46">
        <v>-1.4183123877917438</v>
      </c>
    </row>
    <row r="45" spans="1:11" ht="15" x14ac:dyDescent="0.25">
      <c r="A45" s="26" t="s">
        <v>36</v>
      </c>
      <c r="B45" s="48">
        <v>2.8428093645484949</v>
      </c>
      <c r="C45" s="28">
        <v>3.138729300439338</v>
      </c>
      <c r="D45" s="29">
        <v>748</v>
      </c>
      <c r="E45" s="30">
        <v>743</v>
      </c>
      <c r="F45" s="31">
        <v>0.67294751009421816</v>
      </c>
      <c r="G45" s="32">
        <v>2.6080146733026268</v>
      </c>
      <c r="H45" s="33">
        <v>2.8779010349889442</v>
      </c>
      <c r="I45" s="34">
        <v>7593</v>
      </c>
      <c r="J45" s="35">
        <v>7744</v>
      </c>
      <c r="K45" s="36">
        <v>-1.9498966942148712</v>
      </c>
    </row>
    <row r="46" spans="1:11" ht="15" x14ac:dyDescent="0.25">
      <c r="A46" s="55" t="s">
        <v>37</v>
      </c>
      <c r="B46" s="38">
        <v>2.9112192155670416</v>
      </c>
      <c r="C46" s="39">
        <v>2.919060493409936</v>
      </c>
      <c r="D46" s="51">
        <v>766</v>
      </c>
      <c r="E46" s="52">
        <v>691</v>
      </c>
      <c r="F46" s="42">
        <v>10.853835021707667</v>
      </c>
      <c r="G46" s="43">
        <v>3.1221985223654518</v>
      </c>
      <c r="H46" s="44">
        <v>3.7374807217050372</v>
      </c>
      <c r="I46" s="50">
        <v>9090</v>
      </c>
      <c r="J46" s="53">
        <v>10057</v>
      </c>
      <c r="K46" s="46">
        <v>-9.6151933976334902</v>
      </c>
    </row>
    <row r="47" spans="1:11" ht="15" x14ac:dyDescent="0.25">
      <c r="A47" s="47" t="s">
        <v>38</v>
      </c>
      <c r="B47" s="48">
        <v>14.153238066281546</v>
      </c>
      <c r="C47" s="28">
        <v>15.034640081108483</v>
      </c>
      <c r="D47" s="29">
        <v>3724</v>
      </c>
      <c r="E47" s="30">
        <v>3559</v>
      </c>
      <c r="F47" s="31">
        <v>4.6361337454341083</v>
      </c>
      <c r="G47" s="32">
        <v>12.783153180074262</v>
      </c>
      <c r="H47" s="33">
        <v>13.154951037776167</v>
      </c>
      <c r="I47" s="34">
        <v>37217</v>
      </c>
      <c r="J47" s="35">
        <v>35398</v>
      </c>
      <c r="K47" s="36">
        <v>5.1387084016046174</v>
      </c>
    </row>
    <row r="48" spans="1:11" ht="15" x14ac:dyDescent="0.25">
      <c r="A48" s="55" t="s">
        <v>39</v>
      </c>
      <c r="B48" s="38">
        <v>2.0865004560656737</v>
      </c>
      <c r="C48" s="39">
        <v>2.0615072659682325</v>
      </c>
      <c r="D48" s="51">
        <v>549</v>
      </c>
      <c r="E48" s="52">
        <v>488</v>
      </c>
      <c r="F48" s="42">
        <v>12.5</v>
      </c>
      <c r="G48" s="43">
        <v>2.2823992498480119</v>
      </c>
      <c r="H48" s="44">
        <v>2.2721444896594014</v>
      </c>
      <c r="I48" s="50">
        <v>6645</v>
      </c>
      <c r="J48" s="53">
        <v>6114</v>
      </c>
      <c r="K48" s="46">
        <v>8.6849852796859608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0.66509577379142604</v>
      </c>
      <c r="C50" s="28">
        <v>0.48158161541061173</v>
      </c>
      <c r="D50" s="29">
        <v>175</v>
      </c>
      <c r="E50" s="30">
        <v>114</v>
      </c>
      <c r="F50" s="31">
        <v>53.508771929824547</v>
      </c>
      <c r="G50" s="32">
        <v>0.82159503470826856</v>
      </c>
      <c r="H50" s="33">
        <v>0.61467566010740093</v>
      </c>
      <c r="I50" s="34">
        <v>2392</v>
      </c>
      <c r="J50" s="35">
        <v>1654</v>
      </c>
      <c r="K50" s="36">
        <v>44.619105199516326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v>100</v>
      </c>
      <c r="D52" s="70">
        <v>26312</v>
      </c>
      <c r="E52" s="71">
        <v>23672</v>
      </c>
      <c r="F52" s="72">
        <v>11.152416356877325</v>
      </c>
      <c r="G52" s="73">
        <v>100.00000000000001</v>
      </c>
      <c r="H52" s="69">
        <v>100</v>
      </c>
      <c r="I52" s="74">
        <v>291141</v>
      </c>
      <c r="J52" s="71">
        <v>269085</v>
      </c>
      <c r="K52" s="75">
        <v>8.1966664808517748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44.599422316813616</v>
      </c>
      <c r="C54" s="80">
        <v>41.339979722879349</v>
      </c>
      <c r="D54" s="29">
        <v>11735</v>
      </c>
      <c r="E54" s="30">
        <v>9786</v>
      </c>
      <c r="F54" s="31">
        <v>19.916206826078081</v>
      </c>
      <c r="G54" s="81">
        <v>40.094318560422614</v>
      </c>
      <c r="H54" s="82">
        <v>38.004719698236613</v>
      </c>
      <c r="I54" s="34">
        <v>116731</v>
      </c>
      <c r="J54" s="83">
        <v>102265</v>
      </c>
      <c r="K54" s="36">
        <v>14.145602112159594</v>
      </c>
    </row>
    <row r="55" spans="1:13" ht="15" x14ac:dyDescent="0.25">
      <c r="A55" s="56" t="s">
        <v>43</v>
      </c>
      <c r="B55" s="84">
        <v>4.1768014594101555</v>
      </c>
      <c r="C55" s="85">
        <v>3.430212909766813</v>
      </c>
      <c r="D55" s="51">
        <v>1099</v>
      </c>
      <c r="E55" s="52">
        <v>812</v>
      </c>
      <c r="F55" s="42">
        <v>35.34482758620689</v>
      </c>
      <c r="G55" s="86">
        <v>4.0956100308785093</v>
      </c>
      <c r="H55" s="87">
        <v>3.2283479198022929</v>
      </c>
      <c r="I55" s="50">
        <v>11924</v>
      </c>
      <c r="J55" s="88">
        <v>8687</v>
      </c>
      <c r="K55" s="46">
        <v>37.262576263382073</v>
      </c>
    </row>
    <row r="56" spans="1:13" ht="15" x14ac:dyDescent="0.25">
      <c r="A56" s="47" t="s">
        <v>44</v>
      </c>
      <c r="B56" s="79">
        <v>41.6501976284585</v>
      </c>
      <c r="C56" s="80">
        <v>39.168638053396414</v>
      </c>
      <c r="D56" s="29">
        <v>10959</v>
      </c>
      <c r="E56" s="30">
        <v>9272</v>
      </c>
      <c r="F56" s="31">
        <v>18.194564279551344</v>
      </c>
      <c r="G56" s="81">
        <v>38.488223918994571</v>
      </c>
      <c r="H56" s="82">
        <v>36.886485682962636</v>
      </c>
      <c r="I56" s="89">
        <v>112055</v>
      </c>
      <c r="J56" s="90">
        <v>99256</v>
      </c>
      <c r="K56" s="91">
        <v>12.894938341258964</v>
      </c>
    </row>
    <row r="57" spans="1:13" ht="14.25" customHeight="1" x14ac:dyDescent="0.2">
      <c r="A57" s="92" t="s">
        <v>95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96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97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98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40884</v>
      </c>
      <c r="C10" s="20">
        <v>40520</v>
      </c>
      <c r="D10" s="19">
        <v>40884</v>
      </c>
      <c r="E10" s="20">
        <v>40520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0.22976533300655597</v>
      </c>
      <c r="C11" s="28">
        <v>0.65435067108987433</v>
      </c>
      <c r="D11" s="29">
        <v>75</v>
      </c>
      <c r="E11" s="30">
        <v>215</v>
      </c>
      <c r="F11" s="31">
        <v>-65.116279069767444</v>
      </c>
      <c r="G11" s="32">
        <v>0.38575218587757848</v>
      </c>
      <c r="H11" s="33">
        <v>0.69682256857277225</v>
      </c>
      <c r="I11" s="34">
        <v>1249</v>
      </c>
      <c r="J11" s="35">
        <v>2104</v>
      </c>
      <c r="K11" s="36">
        <v>-40.636882129277566</v>
      </c>
    </row>
    <row r="12" spans="1:11" ht="15" x14ac:dyDescent="0.25">
      <c r="A12" s="37" t="s">
        <v>6</v>
      </c>
      <c r="B12" s="38">
        <v>3.0635377734207466E-3</v>
      </c>
      <c r="C12" s="39">
        <v>3.3478406427854039E-2</v>
      </c>
      <c r="D12" s="40">
        <v>1</v>
      </c>
      <c r="E12" s="41">
        <v>11</v>
      </c>
      <c r="F12" s="42">
        <v>-90.909090909090907</v>
      </c>
      <c r="G12" s="43">
        <v>3.9223801126062829E-2</v>
      </c>
      <c r="H12" s="44">
        <v>5.1665551662239774E-2</v>
      </c>
      <c r="I12" s="37">
        <v>127</v>
      </c>
      <c r="J12" s="45">
        <v>156</v>
      </c>
      <c r="K12" s="46">
        <v>-18.589743589743591</v>
      </c>
    </row>
    <row r="13" spans="1:11" ht="15" x14ac:dyDescent="0.25">
      <c r="A13" s="47" t="s">
        <v>7</v>
      </c>
      <c r="B13" s="48">
        <v>8.6575577476870293</v>
      </c>
      <c r="C13" s="28">
        <v>8.4213409623520104</v>
      </c>
      <c r="D13" s="29">
        <v>2826</v>
      </c>
      <c r="E13" s="30">
        <v>2767</v>
      </c>
      <c r="F13" s="31">
        <v>2.132273220093964</v>
      </c>
      <c r="G13" s="32">
        <v>6.8641651970609949</v>
      </c>
      <c r="H13" s="33">
        <v>6.9380874472580834</v>
      </c>
      <c r="I13" s="34">
        <v>22225</v>
      </c>
      <c r="J13" s="35">
        <v>20949</v>
      </c>
      <c r="K13" s="36">
        <v>6.0909828631438216</v>
      </c>
    </row>
    <row r="14" spans="1:11" ht="15" x14ac:dyDescent="0.25">
      <c r="A14" s="49" t="s">
        <v>8</v>
      </c>
      <c r="B14" s="38">
        <v>7.4106978739047857</v>
      </c>
      <c r="C14" s="39">
        <v>7.2465532458836774</v>
      </c>
      <c r="D14" s="40">
        <v>2419</v>
      </c>
      <c r="E14" s="41">
        <v>2381</v>
      </c>
      <c r="F14" s="42">
        <v>1.5959680806383858</v>
      </c>
      <c r="G14" s="43">
        <v>7.4244169706253871</v>
      </c>
      <c r="H14" s="44">
        <v>6.9738559061011713</v>
      </c>
      <c r="I14" s="37">
        <v>24039</v>
      </c>
      <c r="J14" s="45">
        <v>21057</v>
      </c>
      <c r="K14" s="46">
        <v>14.161561475993736</v>
      </c>
    </row>
    <row r="15" spans="1:11" ht="15" x14ac:dyDescent="0.25">
      <c r="A15" s="47" t="s">
        <v>9</v>
      </c>
      <c r="B15" s="48">
        <v>3.0635377734207466E-3</v>
      </c>
      <c r="C15" s="28">
        <v>3.3478406427854039E-2</v>
      </c>
      <c r="D15" s="29">
        <v>1</v>
      </c>
      <c r="E15" s="30">
        <v>11</v>
      </c>
      <c r="F15" s="31">
        <v>-90.909090909090907</v>
      </c>
      <c r="G15" s="32">
        <v>1.9766324976913548E-2</v>
      </c>
      <c r="H15" s="33">
        <v>2.8813480734710639E-2</v>
      </c>
      <c r="I15" s="34">
        <v>64</v>
      </c>
      <c r="J15" s="35">
        <v>87</v>
      </c>
      <c r="K15" s="36">
        <v>-26.436781609195407</v>
      </c>
    </row>
    <row r="16" spans="1:11" ht="15" x14ac:dyDescent="0.25">
      <c r="A16" s="37" t="s">
        <v>10</v>
      </c>
      <c r="B16" s="38">
        <v>8.5779057655780894E-2</v>
      </c>
      <c r="C16" s="39">
        <v>0.29826216635724506</v>
      </c>
      <c r="D16" s="40">
        <v>28</v>
      </c>
      <c r="E16" s="41">
        <v>98</v>
      </c>
      <c r="F16" s="42">
        <v>-71.428571428571431</v>
      </c>
      <c r="G16" s="43">
        <v>8.431572997964687E-2</v>
      </c>
      <c r="H16" s="44">
        <v>0.68622450669333845</v>
      </c>
      <c r="I16" s="37">
        <v>273</v>
      </c>
      <c r="J16" s="45">
        <v>2072</v>
      </c>
      <c r="K16" s="46">
        <v>-86.824324324324323</v>
      </c>
    </row>
    <row r="17" spans="1:11" ht="15" x14ac:dyDescent="0.25">
      <c r="A17" s="26" t="s">
        <v>11</v>
      </c>
      <c r="B17" s="48">
        <v>2.7510569205318305</v>
      </c>
      <c r="C17" s="28">
        <v>2.6934899716955294</v>
      </c>
      <c r="D17" s="29">
        <v>898</v>
      </c>
      <c r="E17" s="30">
        <v>885</v>
      </c>
      <c r="F17" s="31">
        <v>1.4689265536723184</v>
      </c>
      <c r="G17" s="32">
        <v>3.5570119493611463</v>
      </c>
      <c r="H17" s="33">
        <v>3.7318425392956258</v>
      </c>
      <c r="I17" s="34">
        <v>11517</v>
      </c>
      <c r="J17" s="35">
        <v>11268</v>
      </c>
      <c r="K17" s="36">
        <v>2.2097976570820066</v>
      </c>
    </row>
    <row r="18" spans="1:11" ht="15" x14ac:dyDescent="0.25">
      <c r="A18" s="50" t="s">
        <v>12</v>
      </c>
      <c r="B18" s="38">
        <v>1.7431529930764047</v>
      </c>
      <c r="C18" s="39">
        <v>1.2447880208174817</v>
      </c>
      <c r="D18" s="51">
        <v>569</v>
      </c>
      <c r="E18" s="52">
        <v>409</v>
      </c>
      <c r="F18" s="42">
        <v>39.119804400977984</v>
      </c>
      <c r="G18" s="43">
        <v>1.6665482746160236</v>
      </c>
      <c r="H18" s="44">
        <v>1.584410250975353</v>
      </c>
      <c r="I18" s="50">
        <v>5396</v>
      </c>
      <c r="J18" s="53">
        <v>4784</v>
      </c>
      <c r="K18" s="46">
        <v>12.792642140468232</v>
      </c>
    </row>
    <row r="19" spans="1:11" ht="15" x14ac:dyDescent="0.25">
      <c r="A19" s="26" t="s">
        <v>13</v>
      </c>
      <c r="B19" s="48">
        <v>2.2547638012376692</v>
      </c>
      <c r="C19" s="28">
        <v>3.4239279301214358</v>
      </c>
      <c r="D19" s="29">
        <v>736</v>
      </c>
      <c r="E19" s="30">
        <v>1125</v>
      </c>
      <c r="F19" s="31">
        <v>-34.577777777777783</v>
      </c>
      <c r="G19" s="32">
        <v>2.7873606705725749</v>
      </c>
      <c r="H19" s="33">
        <v>2.9903093971689927</v>
      </c>
      <c r="I19" s="34">
        <v>9025</v>
      </c>
      <c r="J19" s="35">
        <v>9029</v>
      </c>
      <c r="K19" s="36">
        <v>-4.4301694539811365E-2</v>
      </c>
    </row>
    <row r="20" spans="1:11" ht="15" x14ac:dyDescent="0.25">
      <c r="A20" s="54" t="s">
        <v>14</v>
      </c>
      <c r="B20" s="38">
        <v>4.7576741621224192</v>
      </c>
      <c r="C20" s="39">
        <v>4.5621937486684718</v>
      </c>
      <c r="D20" s="51">
        <v>1553</v>
      </c>
      <c r="E20" s="52">
        <v>1499</v>
      </c>
      <c r="F20" s="42">
        <v>3.6024016010673847</v>
      </c>
      <c r="G20" s="43">
        <v>4.2324643356816143</v>
      </c>
      <c r="H20" s="44">
        <v>4.2885719773996325</v>
      </c>
      <c r="I20" s="50">
        <v>13704</v>
      </c>
      <c r="J20" s="53">
        <v>12949</v>
      </c>
      <c r="K20" s="46">
        <v>5.8305660668777506</v>
      </c>
    </row>
    <row r="21" spans="1:11" ht="15" x14ac:dyDescent="0.25">
      <c r="A21" s="26" t="s">
        <v>15</v>
      </c>
      <c r="B21" s="48">
        <v>1.3908461491330188</v>
      </c>
      <c r="C21" s="28">
        <v>1.2508750038043643</v>
      </c>
      <c r="D21" s="29">
        <v>454</v>
      </c>
      <c r="E21" s="30">
        <v>411</v>
      </c>
      <c r="F21" s="31">
        <v>10.462287104622874</v>
      </c>
      <c r="G21" s="32">
        <v>1.0330993288714971</v>
      </c>
      <c r="H21" s="33">
        <v>1.4906836412291102</v>
      </c>
      <c r="I21" s="34">
        <v>3345</v>
      </c>
      <c r="J21" s="35">
        <v>4501</v>
      </c>
      <c r="K21" s="36">
        <v>-25.683181515218834</v>
      </c>
    </row>
    <row r="22" spans="1:11" ht="15" x14ac:dyDescent="0.25">
      <c r="A22" s="50" t="s">
        <v>16</v>
      </c>
      <c r="B22" s="38">
        <v>2.7142944672507814</v>
      </c>
      <c r="C22" s="39">
        <v>3.2017530511002223</v>
      </c>
      <c r="D22" s="51">
        <v>886</v>
      </c>
      <c r="E22" s="52">
        <v>1052</v>
      </c>
      <c r="F22" s="42">
        <v>-15.779467680608363</v>
      </c>
      <c r="G22" s="43">
        <v>3.069030801493593</v>
      </c>
      <c r="H22" s="44">
        <v>3.6434149604891006</v>
      </c>
      <c r="I22" s="50">
        <v>9937</v>
      </c>
      <c r="J22" s="53">
        <v>11001</v>
      </c>
      <c r="K22" s="46">
        <v>-9.6718480138169269</v>
      </c>
    </row>
    <row r="23" spans="1:11" ht="15" x14ac:dyDescent="0.25">
      <c r="A23" s="26" t="s">
        <v>45</v>
      </c>
      <c r="B23" s="48">
        <v>0.17768519085840329</v>
      </c>
      <c r="C23" s="28">
        <v>7.3043795842590631E-2</v>
      </c>
      <c r="D23" s="29">
        <v>58</v>
      </c>
      <c r="E23" s="30">
        <v>24</v>
      </c>
      <c r="F23" s="31">
        <v>141.66666666666666</v>
      </c>
      <c r="G23" s="32">
        <v>7.010868390249024E-2</v>
      </c>
      <c r="H23" s="33">
        <v>3.9080353180412128E-2</v>
      </c>
      <c r="I23" s="34">
        <v>227</v>
      </c>
      <c r="J23" s="35">
        <v>118</v>
      </c>
      <c r="K23" s="36">
        <v>92.372881355932208</v>
      </c>
    </row>
    <row r="24" spans="1:11" ht="15" x14ac:dyDescent="0.25">
      <c r="A24" s="50" t="s">
        <v>49</v>
      </c>
      <c r="B24" s="38">
        <v>0.37375160835733101</v>
      </c>
      <c r="C24" s="39">
        <v>0.19173996408680039</v>
      </c>
      <c r="D24" s="51">
        <v>122</v>
      </c>
      <c r="E24" s="52">
        <v>63</v>
      </c>
      <c r="F24" s="42">
        <v>93.650793650793645</v>
      </c>
      <c r="G24" s="43">
        <v>0.30267185120898871</v>
      </c>
      <c r="H24" s="44">
        <v>0.20599982778149445</v>
      </c>
      <c r="I24" s="50">
        <v>980</v>
      </c>
      <c r="J24" s="53">
        <v>622</v>
      </c>
      <c r="K24" s="46">
        <v>57.55627009646301</v>
      </c>
    </row>
    <row r="25" spans="1:11" ht="15" x14ac:dyDescent="0.25">
      <c r="A25" s="34" t="s">
        <v>17</v>
      </c>
      <c r="B25" s="48">
        <v>1.136572513939097</v>
      </c>
      <c r="C25" s="28">
        <v>2.042182792099096</v>
      </c>
      <c r="D25" s="29">
        <v>371</v>
      </c>
      <c r="E25" s="30">
        <v>671</v>
      </c>
      <c r="F25" s="31">
        <v>-44.709388971684056</v>
      </c>
      <c r="G25" s="32">
        <v>1.1442849068666361</v>
      </c>
      <c r="H25" s="33">
        <v>1.0843142060395705</v>
      </c>
      <c r="I25" s="34">
        <v>3705</v>
      </c>
      <c r="J25" s="35">
        <v>3274</v>
      </c>
      <c r="K25" s="36">
        <v>13.164324984728168</v>
      </c>
    </row>
    <row r="26" spans="1:11" ht="15" x14ac:dyDescent="0.25">
      <c r="A26" s="50" t="s">
        <v>18</v>
      </c>
      <c r="B26" s="38">
        <v>1.5930396421787882</v>
      </c>
      <c r="C26" s="39">
        <v>1.3421797486076026</v>
      </c>
      <c r="D26" s="51">
        <v>520</v>
      </c>
      <c r="E26" s="52">
        <v>441</v>
      </c>
      <c r="F26" s="42">
        <v>17.913832199546491</v>
      </c>
      <c r="G26" s="43">
        <v>1.5562892431041779</v>
      </c>
      <c r="H26" s="44">
        <v>1.6181915732160479</v>
      </c>
      <c r="I26" s="50">
        <v>5039</v>
      </c>
      <c r="J26" s="53">
        <v>4886</v>
      </c>
      <c r="K26" s="46">
        <v>3.1313958248055656</v>
      </c>
    </row>
    <row r="27" spans="1:11" ht="15" x14ac:dyDescent="0.25">
      <c r="A27" s="26" t="s">
        <v>19</v>
      </c>
      <c r="B27" s="48">
        <v>1.5317688867103732E-2</v>
      </c>
      <c r="C27" s="28">
        <v>0.56304592628663608</v>
      </c>
      <c r="D27" s="29">
        <v>5</v>
      </c>
      <c r="E27" s="30">
        <v>185</v>
      </c>
      <c r="F27" s="31">
        <v>-97.297297297297291</v>
      </c>
      <c r="G27" s="32">
        <v>3.9223801126062829E-2</v>
      </c>
      <c r="H27" s="33">
        <v>0.26329559981718342</v>
      </c>
      <c r="I27" s="34">
        <v>127</v>
      </c>
      <c r="J27" s="35">
        <v>795</v>
      </c>
      <c r="K27" s="36">
        <v>-84.025157232704402</v>
      </c>
    </row>
    <row r="28" spans="1:11" ht="15" x14ac:dyDescent="0.25">
      <c r="A28" s="50" t="s">
        <v>20</v>
      </c>
      <c r="B28" s="38">
        <v>1.64205624655352</v>
      </c>
      <c r="C28" s="39">
        <v>1.2843534102322185</v>
      </c>
      <c r="D28" s="51">
        <v>536</v>
      </c>
      <c r="E28" s="52">
        <v>422</v>
      </c>
      <c r="F28" s="42">
        <v>27.014218009478668</v>
      </c>
      <c r="G28" s="43">
        <v>1.1760963361263561</v>
      </c>
      <c r="H28" s="44">
        <v>1.1558511237257487</v>
      </c>
      <c r="I28" s="50">
        <v>3808</v>
      </c>
      <c r="J28" s="53">
        <v>3490</v>
      </c>
      <c r="K28" s="46">
        <v>9.1117478510028604</v>
      </c>
    </row>
    <row r="29" spans="1:11" ht="15" x14ac:dyDescent="0.25">
      <c r="A29" s="26" t="s">
        <v>21</v>
      </c>
      <c r="B29" s="48">
        <v>0.23895594632681819</v>
      </c>
      <c r="C29" s="28">
        <v>0.39565389414736585</v>
      </c>
      <c r="D29" s="29">
        <v>78</v>
      </c>
      <c r="E29" s="30">
        <v>130</v>
      </c>
      <c r="F29" s="31">
        <v>-40</v>
      </c>
      <c r="G29" s="32">
        <v>0.29124444458171062</v>
      </c>
      <c r="H29" s="33">
        <v>0.28250458697365716</v>
      </c>
      <c r="I29" s="34">
        <v>943</v>
      </c>
      <c r="J29" s="35">
        <v>853</v>
      </c>
      <c r="K29" s="36">
        <v>10.550996483001171</v>
      </c>
    </row>
    <row r="30" spans="1:11" ht="15" x14ac:dyDescent="0.25">
      <c r="A30" s="55" t="s">
        <v>22</v>
      </c>
      <c r="B30" s="38">
        <v>7.9651982108939409E-2</v>
      </c>
      <c r="C30" s="39">
        <v>0.1400006086982987</v>
      </c>
      <c r="D30" s="51">
        <v>26</v>
      </c>
      <c r="E30" s="52">
        <v>46</v>
      </c>
      <c r="F30" s="42">
        <v>-43.478260869565219</v>
      </c>
      <c r="G30" s="43">
        <v>0.21773842357381332</v>
      </c>
      <c r="H30" s="44">
        <v>0.24209947605831583</v>
      </c>
      <c r="I30" s="50">
        <v>705</v>
      </c>
      <c r="J30" s="53">
        <v>731</v>
      </c>
      <c r="K30" s="46">
        <v>-3.5567715458276297</v>
      </c>
    </row>
    <row r="31" spans="1:11" ht="15" x14ac:dyDescent="0.25">
      <c r="A31" s="26" t="s">
        <v>23</v>
      </c>
      <c r="B31" s="48">
        <v>4.6259420378653271</v>
      </c>
      <c r="C31" s="28">
        <v>1.4121800529567521</v>
      </c>
      <c r="D31" s="29">
        <v>1510</v>
      </c>
      <c r="E31" s="30">
        <v>464</v>
      </c>
      <c r="F31" s="31">
        <v>225.43103448275861</v>
      </c>
      <c r="G31" s="32">
        <v>3.0850909405373352</v>
      </c>
      <c r="H31" s="33">
        <v>2.5140589914619365</v>
      </c>
      <c r="I31" s="34">
        <v>9989</v>
      </c>
      <c r="J31" s="35">
        <v>7591</v>
      </c>
      <c r="K31" s="36">
        <v>31.590040837834266</v>
      </c>
    </row>
    <row r="32" spans="1:11" ht="15" x14ac:dyDescent="0.25">
      <c r="A32" s="56" t="s">
        <v>24</v>
      </c>
      <c r="B32" s="38">
        <v>6.1914098400833284</v>
      </c>
      <c r="C32" s="39">
        <v>5.4600237392336481</v>
      </c>
      <c r="D32" s="51">
        <v>2021</v>
      </c>
      <c r="E32" s="52">
        <v>1794</v>
      </c>
      <c r="F32" s="42">
        <v>12.653288740245259</v>
      </c>
      <c r="G32" s="43">
        <v>7.067696574557651</v>
      </c>
      <c r="H32" s="44">
        <v>6.0885865497347176</v>
      </c>
      <c r="I32" s="50">
        <v>22884</v>
      </c>
      <c r="J32" s="53">
        <v>18384</v>
      </c>
      <c r="K32" s="46">
        <v>24.477806788511742</v>
      </c>
    </row>
    <row r="33" spans="1:11" ht="15" x14ac:dyDescent="0.25">
      <c r="A33" s="47" t="s">
        <v>25</v>
      </c>
      <c r="B33" s="48">
        <v>1.5899761044053673</v>
      </c>
      <c r="C33" s="28">
        <v>1.8900082174270323</v>
      </c>
      <c r="D33" s="29">
        <v>519</v>
      </c>
      <c r="E33" s="30">
        <v>621</v>
      </c>
      <c r="F33" s="31">
        <v>-16.425120772946855</v>
      </c>
      <c r="G33" s="32">
        <v>1.5013141517621369</v>
      </c>
      <c r="H33" s="33">
        <v>1.4780984427472827</v>
      </c>
      <c r="I33" s="34">
        <v>4861</v>
      </c>
      <c r="J33" s="35">
        <v>4463</v>
      </c>
      <c r="K33" s="36">
        <v>8.9177683172753746</v>
      </c>
    </row>
    <row r="34" spans="1:11" ht="15" x14ac:dyDescent="0.25">
      <c r="A34" s="55" t="s">
        <v>26</v>
      </c>
      <c r="B34" s="38">
        <v>1.1641443538998837</v>
      </c>
      <c r="C34" s="39">
        <v>1.0013087013421798</v>
      </c>
      <c r="D34" s="51">
        <v>380</v>
      </c>
      <c r="E34" s="52">
        <v>329</v>
      </c>
      <c r="F34" s="42">
        <v>15.501519756838903</v>
      </c>
      <c r="G34" s="43">
        <v>1.2483669618231963</v>
      </c>
      <c r="H34" s="44">
        <v>1.1806903312556716</v>
      </c>
      <c r="I34" s="50">
        <v>4042</v>
      </c>
      <c r="J34" s="53">
        <v>3565</v>
      </c>
      <c r="K34" s="46">
        <v>13.380084151472644</v>
      </c>
    </row>
    <row r="35" spans="1:11" ht="15" x14ac:dyDescent="0.25">
      <c r="A35" s="26" t="s">
        <v>27</v>
      </c>
      <c r="B35" s="48">
        <v>2.077078610379266</v>
      </c>
      <c r="C35" s="28">
        <v>1.8808777429467085</v>
      </c>
      <c r="D35" s="29">
        <v>678</v>
      </c>
      <c r="E35" s="30">
        <v>618</v>
      </c>
      <c r="F35" s="31">
        <v>9.7087378640776762</v>
      </c>
      <c r="G35" s="32">
        <v>2.4609074596257372</v>
      </c>
      <c r="H35" s="33">
        <v>2.3733034821257064</v>
      </c>
      <c r="I35" s="34">
        <v>7968</v>
      </c>
      <c r="J35" s="35">
        <v>7166</v>
      </c>
      <c r="K35" s="36">
        <v>11.191738766396881</v>
      </c>
    </row>
    <row r="36" spans="1:11" ht="15" x14ac:dyDescent="0.25">
      <c r="A36" s="55" t="s">
        <v>28</v>
      </c>
      <c r="B36" s="38">
        <v>3.6272287237301635</v>
      </c>
      <c r="C36" s="39">
        <v>3.5730590133000577</v>
      </c>
      <c r="D36" s="51">
        <v>1184</v>
      </c>
      <c r="E36" s="52">
        <v>1174</v>
      </c>
      <c r="F36" s="42">
        <v>0.85178875638841589</v>
      </c>
      <c r="G36" s="43">
        <v>4.2525395094862919</v>
      </c>
      <c r="H36" s="44">
        <v>4.4326393810731863</v>
      </c>
      <c r="I36" s="50">
        <v>13769</v>
      </c>
      <c r="J36" s="53">
        <v>13384</v>
      </c>
      <c r="K36" s="46">
        <v>2.8765690376569069</v>
      </c>
    </row>
    <row r="37" spans="1:11" ht="15" x14ac:dyDescent="0.25">
      <c r="A37" s="26" t="s">
        <v>29</v>
      </c>
      <c r="B37" s="48">
        <v>2.898106733656026</v>
      </c>
      <c r="C37" s="28">
        <v>3.037404510454393</v>
      </c>
      <c r="D37" s="29">
        <v>946</v>
      </c>
      <c r="E37" s="30">
        <v>998</v>
      </c>
      <c r="F37" s="31">
        <v>-5.2104208416833728</v>
      </c>
      <c r="G37" s="32">
        <v>3.8874801950689193</v>
      </c>
      <c r="H37" s="33">
        <v>3.7831769015241337</v>
      </c>
      <c r="I37" s="34">
        <v>12587</v>
      </c>
      <c r="J37" s="35">
        <v>11423</v>
      </c>
      <c r="K37" s="36">
        <v>10.189967609209489</v>
      </c>
    </row>
    <row r="38" spans="1:11" ht="15" x14ac:dyDescent="0.25">
      <c r="A38" s="56" t="s">
        <v>30</v>
      </c>
      <c r="B38" s="38">
        <v>0.90068010538569931</v>
      </c>
      <c r="C38" s="39">
        <v>1.0104391758225035</v>
      </c>
      <c r="D38" s="51">
        <v>294</v>
      </c>
      <c r="E38" s="52">
        <v>332</v>
      </c>
      <c r="F38" s="42">
        <v>-11.445783132530124</v>
      </c>
      <c r="G38" s="43">
        <v>1.3295942035252006</v>
      </c>
      <c r="H38" s="44">
        <v>1.0482145577627491</v>
      </c>
      <c r="I38" s="50">
        <v>4305</v>
      </c>
      <c r="J38" s="53">
        <v>3165</v>
      </c>
      <c r="K38" s="46">
        <v>36.018957345971558</v>
      </c>
    </row>
    <row r="39" spans="1:11" ht="15" x14ac:dyDescent="0.25">
      <c r="A39" s="26" t="s">
        <v>31</v>
      </c>
      <c r="B39" s="48">
        <v>4.736229397708474</v>
      </c>
      <c r="C39" s="28">
        <v>4.6200200870438568</v>
      </c>
      <c r="D39" s="29">
        <v>1546</v>
      </c>
      <c r="E39" s="30">
        <v>1518</v>
      </c>
      <c r="F39" s="31">
        <v>1.8445322793148904</v>
      </c>
      <c r="G39" s="32">
        <v>4.5774484762943084</v>
      </c>
      <c r="H39" s="33">
        <v>3.8904822780534012</v>
      </c>
      <c r="I39" s="34">
        <v>14821</v>
      </c>
      <c r="J39" s="35">
        <v>11747</v>
      </c>
      <c r="K39" s="36">
        <v>26.168383417042648</v>
      </c>
    </row>
    <row r="40" spans="1:11" ht="15" x14ac:dyDescent="0.25">
      <c r="A40" s="50" t="s">
        <v>32</v>
      </c>
      <c r="B40" s="38">
        <v>3.7313890080264693</v>
      </c>
      <c r="C40" s="39">
        <v>4.263931582311228</v>
      </c>
      <c r="D40" s="51">
        <v>1218</v>
      </c>
      <c r="E40" s="52">
        <v>1401</v>
      </c>
      <c r="F40" s="42">
        <v>-13.062098501070665</v>
      </c>
      <c r="G40" s="43">
        <v>3.2277790989644299</v>
      </c>
      <c r="H40" s="44">
        <v>3.1058945095415678</v>
      </c>
      <c r="I40" s="50">
        <v>10451</v>
      </c>
      <c r="J40" s="53">
        <v>9378</v>
      </c>
      <c r="K40" s="46">
        <v>11.441671998293884</v>
      </c>
    </row>
    <row r="41" spans="1:11" ht="15" x14ac:dyDescent="0.25">
      <c r="A41" s="34" t="s">
        <v>33</v>
      </c>
      <c r="B41" s="48">
        <v>4.7086575577476868</v>
      </c>
      <c r="C41" s="28">
        <v>5.6365462458532427</v>
      </c>
      <c r="D41" s="29">
        <v>1537</v>
      </c>
      <c r="E41" s="30">
        <v>1852</v>
      </c>
      <c r="F41" s="31">
        <v>-17.008639308855294</v>
      </c>
      <c r="G41" s="32">
        <v>6.4771776158723595</v>
      </c>
      <c r="H41" s="33">
        <v>6.4638241781534198</v>
      </c>
      <c r="I41" s="34">
        <v>20972</v>
      </c>
      <c r="J41" s="35">
        <v>19517</v>
      </c>
      <c r="K41" s="36">
        <v>7.4550391965978378</v>
      </c>
    </row>
    <row r="42" spans="1:11" ht="15" x14ac:dyDescent="0.25">
      <c r="A42" s="50" t="s">
        <v>34</v>
      </c>
      <c r="B42" s="38">
        <v>1.5103241222964279</v>
      </c>
      <c r="C42" s="39">
        <v>0.67565511154396318</v>
      </c>
      <c r="D42" s="51">
        <v>493</v>
      </c>
      <c r="E42" s="52">
        <v>222</v>
      </c>
      <c r="F42" s="42">
        <v>122.07207207207207</v>
      </c>
      <c r="G42" s="43">
        <v>1.0528656538484109</v>
      </c>
      <c r="H42" s="44">
        <v>0.55672943810400666</v>
      </c>
      <c r="I42" s="51">
        <v>3409</v>
      </c>
      <c r="J42" s="52">
        <v>1681</v>
      </c>
      <c r="K42" s="46">
        <v>102.79595478881618</v>
      </c>
    </row>
    <row r="43" spans="1:11" ht="15" x14ac:dyDescent="0.25">
      <c r="A43" s="26" t="s">
        <v>46</v>
      </c>
      <c r="B43" s="48">
        <v>0.30022670179523314</v>
      </c>
      <c r="C43" s="28">
        <v>0.12782664272453359</v>
      </c>
      <c r="D43" s="29">
        <v>98</v>
      </c>
      <c r="E43" s="30">
        <v>42</v>
      </c>
      <c r="F43" s="31">
        <v>133.33333333333334</v>
      </c>
      <c r="G43" s="32">
        <v>0.24893215517800502</v>
      </c>
      <c r="H43" s="33">
        <v>0.18844678779368224</v>
      </c>
      <c r="I43" s="34">
        <v>806</v>
      </c>
      <c r="J43" s="35">
        <v>569</v>
      </c>
      <c r="K43" s="36">
        <v>41.652021089630921</v>
      </c>
    </row>
    <row r="44" spans="1:11" ht="15" x14ac:dyDescent="0.25">
      <c r="A44" s="55" t="s">
        <v>35</v>
      </c>
      <c r="B44" s="38">
        <v>1.5930396421787882</v>
      </c>
      <c r="C44" s="39">
        <v>2.1517484858629818</v>
      </c>
      <c r="D44" s="51">
        <v>520</v>
      </c>
      <c r="E44" s="52">
        <v>707</v>
      </c>
      <c r="F44" s="42">
        <v>-26.449787835926443</v>
      </c>
      <c r="G44" s="43">
        <v>1.8564903036910523</v>
      </c>
      <c r="H44" s="44">
        <v>2.0788760755376861</v>
      </c>
      <c r="I44" s="50">
        <v>6011</v>
      </c>
      <c r="J44" s="53">
        <v>6277</v>
      </c>
      <c r="K44" s="46">
        <v>-4.2376931655249308</v>
      </c>
    </row>
    <row r="45" spans="1:11" ht="15" x14ac:dyDescent="0.25">
      <c r="A45" s="26" t="s">
        <v>36</v>
      </c>
      <c r="B45" s="48">
        <v>2.3221616322529259</v>
      </c>
      <c r="C45" s="28">
        <v>2.3465319414432235</v>
      </c>
      <c r="D45" s="29">
        <v>758</v>
      </c>
      <c r="E45" s="30">
        <v>771</v>
      </c>
      <c r="F45" s="31">
        <v>-1.6861219195849486</v>
      </c>
      <c r="G45" s="32">
        <v>2.579196560659454</v>
      </c>
      <c r="H45" s="33">
        <v>2.8200780282305873</v>
      </c>
      <c r="I45" s="34">
        <v>8351</v>
      </c>
      <c r="J45" s="35">
        <v>8515</v>
      </c>
      <c r="K45" s="36">
        <v>-1.9260129183793282</v>
      </c>
    </row>
    <row r="46" spans="1:11" ht="15" x14ac:dyDescent="0.25">
      <c r="A46" s="55" t="s">
        <v>37</v>
      </c>
      <c r="B46" s="38">
        <v>2.4232583787758104</v>
      </c>
      <c r="C46" s="39">
        <v>3.7069726390114734</v>
      </c>
      <c r="D46" s="51">
        <v>791</v>
      </c>
      <c r="E46" s="52">
        <v>1218</v>
      </c>
      <c r="F46" s="42">
        <v>-35.05747126436782</v>
      </c>
      <c r="G46" s="43">
        <v>3.0517352671387936</v>
      </c>
      <c r="H46" s="44">
        <v>3.7341608653317522</v>
      </c>
      <c r="I46" s="50">
        <v>9881</v>
      </c>
      <c r="J46" s="53">
        <v>11275</v>
      </c>
      <c r="K46" s="46">
        <v>-12.36363636363636</v>
      </c>
    </row>
    <row r="47" spans="1:11" ht="15" x14ac:dyDescent="0.25">
      <c r="A47" s="47" t="s">
        <v>38</v>
      </c>
      <c r="B47" s="48">
        <v>15.30237117823663</v>
      </c>
      <c r="C47" s="28">
        <v>14.450497610859179</v>
      </c>
      <c r="D47" s="29">
        <v>4995</v>
      </c>
      <c r="E47" s="30">
        <v>4748</v>
      </c>
      <c r="F47" s="31">
        <v>5.2021903959561939</v>
      </c>
      <c r="G47" s="32">
        <v>13.037126717585542</v>
      </c>
      <c r="H47" s="33">
        <v>13.295931006617165</v>
      </c>
      <c r="I47" s="34">
        <v>42212</v>
      </c>
      <c r="J47" s="35">
        <v>40146</v>
      </c>
      <c r="K47" s="36">
        <v>5.1462163104667979</v>
      </c>
    </row>
    <row r="48" spans="1:11" ht="15" x14ac:dyDescent="0.25">
      <c r="A48" s="55" t="s">
        <v>39</v>
      </c>
      <c r="B48" s="38">
        <v>1.8565038906929721</v>
      </c>
      <c r="C48" s="39">
        <v>2.2917490945612804</v>
      </c>
      <c r="D48" s="51">
        <v>606</v>
      </c>
      <c r="E48" s="52">
        <v>753</v>
      </c>
      <c r="F48" s="42">
        <v>-19.521912350597603</v>
      </c>
      <c r="G48" s="43">
        <v>2.2394628501187523</v>
      </c>
      <c r="H48" s="44">
        <v>2.2742778414397464</v>
      </c>
      <c r="I48" s="50">
        <v>7251</v>
      </c>
      <c r="J48" s="53">
        <v>6867</v>
      </c>
      <c r="K48" s="46">
        <v>5.5919615552643052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1.182525580540408</v>
      </c>
      <c r="C50" s="28">
        <v>1.366527680555133</v>
      </c>
      <c r="D50" s="29">
        <v>386</v>
      </c>
      <c r="E50" s="30">
        <v>449</v>
      </c>
      <c r="F50" s="31">
        <v>-14.031180400890875</v>
      </c>
      <c r="G50" s="32">
        <v>0.85798204352915375</v>
      </c>
      <c r="H50" s="33">
        <v>0.69649137913903991</v>
      </c>
      <c r="I50" s="34">
        <v>2778</v>
      </c>
      <c r="J50" s="35">
        <v>2103</v>
      </c>
      <c r="K50" s="36">
        <v>32.097004279600583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100.00000000000004</v>
      </c>
      <c r="C52" s="69">
        <v>99.999999999999986</v>
      </c>
      <c r="D52" s="70">
        <v>32642</v>
      </c>
      <c r="E52" s="71">
        <v>32857</v>
      </c>
      <c r="F52" s="72">
        <v>-0.65435067108987255</v>
      </c>
      <c r="G52" s="73">
        <v>100</v>
      </c>
      <c r="H52" s="69">
        <v>99.999999999999972</v>
      </c>
      <c r="I52" s="74">
        <v>323783</v>
      </c>
      <c r="J52" s="71">
        <v>301942</v>
      </c>
      <c r="K52" s="75">
        <v>7.2335084221473096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43.079468169842535</v>
      </c>
      <c r="C54" s="80">
        <v>42.368445080195997</v>
      </c>
      <c r="D54" s="29">
        <v>14062</v>
      </c>
      <c r="E54" s="30">
        <v>13921</v>
      </c>
      <c r="F54" s="31">
        <v>1.0128582716758814</v>
      </c>
      <c r="G54" s="81">
        <v>40.39526472977272</v>
      </c>
      <c r="H54" s="82">
        <v>38.479575547621728</v>
      </c>
      <c r="I54" s="34">
        <v>130793</v>
      </c>
      <c r="J54" s="83">
        <v>116186</v>
      </c>
      <c r="K54" s="36">
        <v>12.572082694989064</v>
      </c>
    </row>
    <row r="55" spans="1:13" ht="15" x14ac:dyDescent="0.25">
      <c r="A55" s="56" t="s">
        <v>43</v>
      </c>
      <c r="B55" s="84">
        <v>4.7301023221616321</v>
      </c>
      <c r="C55" s="85">
        <v>3.5791459962869405</v>
      </c>
      <c r="D55" s="51">
        <v>1544</v>
      </c>
      <c r="E55" s="52">
        <v>1176</v>
      </c>
      <c r="F55" s="42">
        <v>31.292517006802711</v>
      </c>
      <c r="G55" s="86">
        <v>4.1595760123292456</v>
      </c>
      <c r="H55" s="87">
        <v>3.2665213849017363</v>
      </c>
      <c r="I55" s="50">
        <v>13468</v>
      </c>
      <c r="J55" s="88">
        <v>9863</v>
      </c>
      <c r="K55" s="46">
        <v>36.55074520936833</v>
      </c>
    </row>
    <row r="56" spans="1:13" ht="15" x14ac:dyDescent="0.25">
      <c r="A56" s="47" t="s">
        <v>44</v>
      </c>
      <c r="B56" s="79">
        <v>42.390172170822865</v>
      </c>
      <c r="C56" s="80">
        <v>38.33886234287975</v>
      </c>
      <c r="D56" s="29">
        <v>13837</v>
      </c>
      <c r="E56" s="30">
        <v>12597</v>
      </c>
      <c r="F56" s="31">
        <v>9.8436135587838436</v>
      </c>
      <c r="G56" s="81">
        <v>38.881596624900013</v>
      </c>
      <c r="H56" s="82">
        <v>37.044531731259646</v>
      </c>
      <c r="I56" s="89">
        <v>125892</v>
      </c>
      <c r="J56" s="90">
        <v>111853</v>
      </c>
      <c r="K56" s="91">
        <v>12.55129500326322</v>
      </c>
    </row>
    <row r="57" spans="1:13" ht="14.25" customHeight="1" x14ac:dyDescent="0.2">
      <c r="A57" s="92" t="s">
        <v>99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56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57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58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40574</v>
      </c>
      <c r="C10" s="20">
        <v>40210</v>
      </c>
      <c r="D10" s="19">
        <v>40574</v>
      </c>
      <c r="E10" s="20">
        <v>40210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0.4154011077362873</v>
      </c>
      <c r="C11" s="28">
        <v>0.77971820710409923</v>
      </c>
      <c r="D11" s="29">
        <v>93</v>
      </c>
      <c r="E11" s="30">
        <v>171</v>
      </c>
      <c r="F11" s="31">
        <v>-45.614035087719301</v>
      </c>
      <c r="G11" s="32">
        <v>0.39962734137491418</v>
      </c>
      <c r="H11" s="33">
        <v>0.78538379404437064</v>
      </c>
      <c r="I11" s="34">
        <v>163</v>
      </c>
      <c r="J11" s="35">
        <v>331</v>
      </c>
      <c r="K11" s="36">
        <v>-50.755287009063444</v>
      </c>
    </row>
    <row r="12" spans="1:11" ht="15" x14ac:dyDescent="0.25">
      <c r="A12" s="37" t="s">
        <v>6</v>
      </c>
      <c r="B12" s="38">
        <v>8.9333571556190813E-3</v>
      </c>
      <c r="C12" s="39">
        <v>5.4717067165199945E-2</v>
      </c>
      <c r="D12" s="40">
        <v>2</v>
      </c>
      <c r="E12" s="41">
        <v>12</v>
      </c>
      <c r="F12" s="42">
        <v>-83.333333333333329</v>
      </c>
      <c r="G12" s="43">
        <v>4.4130626654898503E-2</v>
      </c>
      <c r="H12" s="44">
        <v>6.1691778384149958E-2</v>
      </c>
      <c r="I12" s="37">
        <v>18</v>
      </c>
      <c r="J12" s="45">
        <v>26</v>
      </c>
      <c r="K12" s="46">
        <v>-30.769230769230774</v>
      </c>
    </row>
    <row r="13" spans="1:11" ht="15" x14ac:dyDescent="0.25">
      <c r="A13" s="47" t="s">
        <v>7</v>
      </c>
      <c r="B13" s="48">
        <v>6.2176165803108807</v>
      </c>
      <c r="C13" s="28">
        <v>5.7908896083169941</v>
      </c>
      <c r="D13" s="29">
        <v>1392</v>
      </c>
      <c r="E13" s="30">
        <v>1270</v>
      </c>
      <c r="F13" s="31">
        <v>9.6062992125984294</v>
      </c>
      <c r="G13" s="32">
        <v>5.4721977052074138</v>
      </c>
      <c r="H13" s="33">
        <v>5.5309052082097523</v>
      </c>
      <c r="I13" s="34">
        <v>2232</v>
      </c>
      <c r="J13" s="35">
        <v>2331</v>
      </c>
      <c r="K13" s="36">
        <v>-4.2471042471042466</v>
      </c>
    </row>
    <row r="14" spans="1:11" ht="15" x14ac:dyDescent="0.25">
      <c r="A14" s="49" t="s">
        <v>8</v>
      </c>
      <c r="B14" s="38">
        <v>7.1332856887618368</v>
      </c>
      <c r="C14" s="39">
        <v>6.5204505038529943</v>
      </c>
      <c r="D14" s="40">
        <v>1597</v>
      </c>
      <c r="E14" s="41">
        <v>1430</v>
      </c>
      <c r="F14" s="42">
        <v>11.67832167832168</v>
      </c>
      <c r="G14" s="43">
        <v>7.710601157203099</v>
      </c>
      <c r="H14" s="44">
        <v>7.1064183177126576</v>
      </c>
      <c r="I14" s="37">
        <v>3145</v>
      </c>
      <c r="J14" s="45">
        <v>2995</v>
      </c>
      <c r="K14" s="46">
        <v>5.0083472454090128</v>
      </c>
    </row>
    <row r="15" spans="1:11" ht="15" x14ac:dyDescent="0.25">
      <c r="A15" s="47" t="s">
        <v>9</v>
      </c>
      <c r="B15" s="48">
        <v>3.1266750044666787E-2</v>
      </c>
      <c r="C15" s="28">
        <v>3.1918289179699966E-2</v>
      </c>
      <c r="D15" s="29">
        <v>7</v>
      </c>
      <c r="E15" s="30">
        <v>7</v>
      </c>
      <c r="F15" s="31">
        <v>0</v>
      </c>
      <c r="G15" s="32">
        <v>2.942041776993233E-2</v>
      </c>
      <c r="H15" s="33">
        <v>3.3218649899157668E-2</v>
      </c>
      <c r="I15" s="34">
        <v>12</v>
      </c>
      <c r="J15" s="35">
        <v>14</v>
      </c>
      <c r="K15" s="36">
        <v>-14.285714285714292</v>
      </c>
    </row>
    <row r="16" spans="1:11" ht="15" x14ac:dyDescent="0.25">
      <c r="A16" s="37" t="s">
        <v>10</v>
      </c>
      <c r="B16" s="38">
        <v>4.9133464355904953E-2</v>
      </c>
      <c r="C16" s="39">
        <v>1.6871095709269983</v>
      </c>
      <c r="D16" s="40">
        <v>11</v>
      </c>
      <c r="E16" s="41">
        <v>370</v>
      </c>
      <c r="F16" s="42">
        <v>-97.027027027027032</v>
      </c>
      <c r="G16" s="43">
        <v>7.3551044424830833E-2</v>
      </c>
      <c r="H16" s="44">
        <v>1.6158500415233126</v>
      </c>
      <c r="I16" s="37">
        <v>30</v>
      </c>
      <c r="J16" s="45">
        <v>681</v>
      </c>
      <c r="K16" s="46">
        <v>-95.594713656387668</v>
      </c>
    </row>
    <row r="17" spans="1:11" ht="15" x14ac:dyDescent="0.25">
      <c r="A17" s="26" t="s">
        <v>11</v>
      </c>
      <c r="B17" s="48">
        <v>4.4756119349651593</v>
      </c>
      <c r="C17" s="28">
        <v>3.4745337649901966</v>
      </c>
      <c r="D17" s="29">
        <v>1002</v>
      </c>
      <c r="E17" s="30">
        <v>762</v>
      </c>
      <c r="F17" s="31">
        <v>31.496062992125985</v>
      </c>
      <c r="G17" s="32">
        <v>4.3566735314308129</v>
      </c>
      <c r="H17" s="33">
        <v>3.5235496500177961</v>
      </c>
      <c r="I17" s="34">
        <v>1777</v>
      </c>
      <c r="J17" s="35">
        <v>1485</v>
      </c>
      <c r="K17" s="36">
        <v>19.663299663299668</v>
      </c>
    </row>
    <row r="18" spans="1:11" ht="15" x14ac:dyDescent="0.25">
      <c r="A18" s="50" t="s">
        <v>12</v>
      </c>
      <c r="B18" s="38">
        <v>1.5142040378774344</v>
      </c>
      <c r="C18" s="39">
        <v>1.9789339291413979</v>
      </c>
      <c r="D18" s="51">
        <v>339</v>
      </c>
      <c r="E18" s="52">
        <v>434</v>
      </c>
      <c r="F18" s="42">
        <v>-21.889400921658989</v>
      </c>
      <c r="G18" s="43">
        <v>1.885358438756497</v>
      </c>
      <c r="H18" s="44">
        <v>1.9741369082927986</v>
      </c>
      <c r="I18" s="50">
        <v>769</v>
      </c>
      <c r="J18" s="53">
        <v>832</v>
      </c>
      <c r="K18" s="46">
        <v>-7.5721153846153868</v>
      </c>
    </row>
    <row r="19" spans="1:11" ht="15" x14ac:dyDescent="0.25">
      <c r="A19" s="26" t="s">
        <v>13</v>
      </c>
      <c r="B19" s="48">
        <v>2.6934071824191532</v>
      </c>
      <c r="C19" s="28">
        <v>3.3514203638684967</v>
      </c>
      <c r="D19" s="29">
        <v>603</v>
      </c>
      <c r="E19" s="30">
        <v>735</v>
      </c>
      <c r="F19" s="31">
        <v>-17.959183673469383</v>
      </c>
      <c r="G19" s="32">
        <v>2.432087868981073</v>
      </c>
      <c r="H19" s="33">
        <v>3.7109977458773287</v>
      </c>
      <c r="I19" s="34">
        <v>992</v>
      </c>
      <c r="J19" s="35">
        <v>1564</v>
      </c>
      <c r="K19" s="36">
        <v>-36.572890025575447</v>
      </c>
    </row>
    <row r="20" spans="1:11" ht="15" x14ac:dyDescent="0.25">
      <c r="A20" s="54" t="s">
        <v>14</v>
      </c>
      <c r="B20" s="38">
        <v>3.9887439699839198</v>
      </c>
      <c r="C20" s="39">
        <v>4.3545665952304953</v>
      </c>
      <c r="D20" s="51">
        <v>893</v>
      </c>
      <c r="E20" s="52">
        <v>955</v>
      </c>
      <c r="F20" s="42">
        <v>-6.4921465968586318</v>
      </c>
      <c r="G20" s="43">
        <v>3.979111503383348</v>
      </c>
      <c r="H20" s="44">
        <v>3.6279511211294344</v>
      </c>
      <c r="I20" s="50">
        <v>1623</v>
      </c>
      <c r="J20" s="53">
        <v>1529</v>
      </c>
      <c r="K20" s="46">
        <v>6.1478090255068736</v>
      </c>
    </row>
    <row r="21" spans="1:11" ht="15" x14ac:dyDescent="0.25">
      <c r="A21" s="26" t="s">
        <v>15</v>
      </c>
      <c r="B21" s="48">
        <v>0.86653564409505091</v>
      </c>
      <c r="C21" s="28">
        <v>1.4682413022661984</v>
      </c>
      <c r="D21" s="29">
        <v>194</v>
      </c>
      <c r="E21" s="30">
        <v>322</v>
      </c>
      <c r="F21" s="31">
        <v>-39.751552795031053</v>
      </c>
      <c r="G21" s="32">
        <v>0.84583701088555463</v>
      </c>
      <c r="H21" s="33">
        <v>1.4331474670779452</v>
      </c>
      <c r="I21" s="34">
        <v>345</v>
      </c>
      <c r="J21" s="35">
        <v>604</v>
      </c>
      <c r="K21" s="36">
        <v>-42.880794701986758</v>
      </c>
    </row>
    <row r="22" spans="1:11" ht="15" x14ac:dyDescent="0.25">
      <c r="A22" s="50" t="s">
        <v>16</v>
      </c>
      <c r="B22" s="38">
        <v>3.8860103626943006</v>
      </c>
      <c r="C22" s="39">
        <v>4.4320824403811958</v>
      </c>
      <c r="D22" s="51">
        <v>870</v>
      </c>
      <c r="E22" s="52">
        <v>972</v>
      </c>
      <c r="F22" s="42">
        <v>-10.493827160493822</v>
      </c>
      <c r="G22" s="43">
        <v>3.3563793272531139</v>
      </c>
      <c r="H22" s="44">
        <v>4.3729979831533994</v>
      </c>
      <c r="I22" s="50">
        <v>1369</v>
      </c>
      <c r="J22" s="53">
        <v>1843</v>
      </c>
      <c r="K22" s="46">
        <v>-25.718936516549107</v>
      </c>
    </row>
    <row r="23" spans="1:11" ht="15" x14ac:dyDescent="0.25">
      <c r="A23" s="26" t="s">
        <v>45</v>
      </c>
      <c r="B23" s="48">
        <v>6.7000178667143112E-2</v>
      </c>
      <c r="C23" s="28">
        <v>4.1037800373899959E-2</v>
      </c>
      <c r="D23" s="29">
        <v>15</v>
      </c>
      <c r="E23" s="30">
        <v>9</v>
      </c>
      <c r="F23" s="31">
        <v>66.666666666666657</v>
      </c>
      <c r="G23" s="32">
        <v>5.3937432578209273E-2</v>
      </c>
      <c r="H23" s="33">
        <v>5.9319017677067272E-2</v>
      </c>
      <c r="I23" s="34">
        <v>22</v>
      </c>
      <c r="J23" s="35">
        <v>25</v>
      </c>
      <c r="K23" s="36">
        <v>-12</v>
      </c>
    </row>
    <row r="24" spans="1:11" ht="15" x14ac:dyDescent="0.25">
      <c r="A24" s="50" t="s">
        <v>49</v>
      </c>
      <c r="B24" s="38">
        <v>0.20546721457923886</v>
      </c>
      <c r="C24" s="39">
        <v>0.1139938899274999</v>
      </c>
      <c r="D24" s="51">
        <v>46</v>
      </c>
      <c r="E24" s="52">
        <v>25</v>
      </c>
      <c r="F24" s="42">
        <v>84</v>
      </c>
      <c r="G24" s="43">
        <v>0.17652250661959401</v>
      </c>
      <c r="H24" s="44">
        <v>0.21117570293035948</v>
      </c>
      <c r="I24" s="50">
        <v>72</v>
      </c>
      <c r="J24" s="53">
        <v>89</v>
      </c>
      <c r="K24" s="46">
        <v>-19.101123595505612</v>
      </c>
    </row>
    <row r="25" spans="1:11" ht="15" x14ac:dyDescent="0.25">
      <c r="A25" s="34" t="s">
        <v>17</v>
      </c>
      <c r="B25" s="48">
        <v>1.0496694657852421</v>
      </c>
      <c r="C25" s="28">
        <v>0.97122794218229902</v>
      </c>
      <c r="D25" s="29">
        <v>235</v>
      </c>
      <c r="E25" s="30">
        <v>213</v>
      </c>
      <c r="F25" s="31">
        <v>10.328638497652577</v>
      </c>
      <c r="G25" s="32">
        <v>1.0885554574874965</v>
      </c>
      <c r="H25" s="33">
        <v>1.0297781468738878</v>
      </c>
      <c r="I25" s="34">
        <v>444</v>
      </c>
      <c r="J25" s="35">
        <v>434</v>
      </c>
      <c r="K25" s="36">
        <v>2.3041474654377936</v>
      </c>
    </row>
    <row r="26" spans="1:11" ht="15" x14ac:dyDescent="0.25">
      <c r="A26" s="50" t="s">
        <v>18</v>
      </c>
      <c r="B26" s="38">
        <v>1.2908701089869574</v>
      </c>
      <c r="C26" s="39">
        <v>1.9150973507819982</v>
      </c>
      <c r="D26" s="51">
        <v>289</v>
      </c>
      <c r="E26" s="52">
        <v>420</v>
      </c>
      <c r="F26" s="42">
        <v>-31.19047619047619</v>
      </c>
      <c r="G26" s="43">
        <v>1.2748847700304011</v>
      </c>
      <c r="H26" s="44">
        <v>1.6182228022303951</v>
      </c>
      <c r="I26" s="50">
        <v>520</v>
      </c>
      <c r="J26" s="53">
        <v>682</v>
      </c>
      <c r="K26" s="46">
        <v>-23.753665689149557</v>
      </c>
    </row>
    <row r="27" spans="1:11" ht="15" x14ac:dyDescent="0.25">
      <c r="A27" s="26" t="s">
        <v>19</v>
      </c>
      <c r="B27" s="48">
        <v>0.23226728604609612</v>
      </c>
      <c r="C27" s="28">
        <v>0.28270484702019971</v>
      </c>
      <c r="D27" s="29">
        <v>52</v>
      </c>
      <c r="E27" s="30">
        <v>62</v>
      </c>
      <c r="F27" s="31">
        <v>-16.129032258064512</v>
      </c>
      <c r="G27" s="32">
        <v>0.17161910365793862</v>
      </c>
      <c r="H27" s="33">
        <v>0.33218649899157671</v>
      </c>
      <c r="I27" s="34">
        <v>70</v>
      </c>
      <c r="J27" s="35">
        <v>140</v>
      </c>
      <c r="K27" s="36">
        <v>-50</v>
      </c>
    </row>
    <row r="28" spans="1:11" ht="15" x14ac:dyDescent="0.25">
      <c r="A28" s="50" t="s">
        <v>20</v>
      </c>
      <c r="B28" s="38">
        <v>1.2238699303198142</v>
      </c>
      <c r="C28" s="39">
        <v>1.1581779216633989</v>
      </c>
      <c r="D28" s="51">
        <v>274</v>
      </c>
      <c r="E28" s="52">
        <v>254</v>
      </c>
      <c r="F28" s="42">
        <v>7.8740157480314963</v>
      </c>
      <c r="G28" s="43">
        <v>1.2773364715112288</v>
      </c>
      <c r="H28" s="44">
        <v>1.3785739708150433</v>
      </c>
      <c r="I28" s="50">
        <v>521</v>
      </c>
      <c r="J28" s="53">
        <v>581</v>
      </c>
      <c r="K28" s="46">
        <v>-10.327022375215151</v>
      </c>
    </row>
    <row r="29" spans="1:11" ht="15" x14ac:dyDescent="0.25">
      <c r="A29" s="26" t="s">
        <v>21</v>
      </c>
      <c r="B29" s="48">
        <v>0.30373414329104875</v>
      </c>
      <c r="C29" s="28">
        <v>0.31918289179699966</v>
      </c>
      <c r="D29" s="29">
        <v>68</v>
      </c>
      <c r="E29" s="30">
        <v>70</v>
      </c>
      <c r="F29" s="31">
        <v>-2.8571428571428612</v>
      </c>
      <c r="G29" s="32">
        <v>0.31381778954594491</v>
      </c>
      <c r="H29" s="33">
        <v>0.28947680626408828</v>
      </c>
      <c r="I29" s="34">
        <v>128</v>
      </c>
      <c r="J29" s="35">
        <v>122</v>
      </c>
      <c r="K29" s="36">
        <v>4.9180327868852487</v>
      </c>
    </row>
    <row r="30" spans="1:11" ht="15" x14ac:dyDescent="0.25">
      <c r="A30" s="55" t="s">
        <v>22</v>
      </c>
      <c r="B30" s="38">
        <v>0.21440057173485794</v>
      </c>
      <c r="C30" s="39">
        <v>0.25078655784049975</v>
      </c>
      <c r="D30" s="51">
        <v>48</v>
      </c>
      <c r="E30" s="52">
        <v>55</v>
      </c>
      <c r="F30" s="42">
        <v>-12.727272727272734</v>
      </c>
      <c r="G30" s="43">
        <v>0.21084632735118169</v>
      </c>
      <c r="H30" s="44">
        <v>0.30134060979950172</v>
      </c>
      <c r="I30" s="50">
        <v>86</v>
      </c>
      <c r="J30" s="53">
        <v>127</v>
      </c>
      <c r="K30" s="46">
        <v>-32.28346456692914</v>
      </c>
    </row>
    <row r="31" spans="1:11" ht="15" x14ac:dyDescent="0.25">
      <c r="A31" s="26" t="s">
        <v>23</v>
      </c>
      <c r="B31" s="48">
        <v>2.849740932642487</v>
      </c>
      <c r="C31" s="28">
        <v>2.7905704254251975</v>
      </c>
      <c r="D31" s="29">
        <v>638</v>
      </c>
      <c r="E31" s="30">
        <v>612</v>
      </c>
      <c r="F31" s="31">
        <v>4.2483660130719016</v>
      </c>
      <c r="G31" s="32">
        <v>3.5329018338727076</v>
      </c>
      <c r="H31" s="33">
        <v>3.1794993474908058</v>
      </c>
      <c r="I31" s="34">
        <v>1441</v>
      </c>
      <c r="J31" s="35">
        <v>1340</v>
      </c>
      <c r="K31" s="36">
        <v>7.5373134328358162</v>
      </c>
    </row>
    <row r="32" spans="1:11" ht="15" x14ac:dyDescent="0.25">
      <c r="A32" s="56" t="s">
        <v>24</v>
      </c>
      <c r="B32" s="38">
        <v>7.7898874396998385</v>
      </c>
      <c r="C32" s="39">
        <v>5.3713920933837951</v>
      </c>
      <c r="D32" s="51">
        <v>1744</v>
      </c>
      <c r="E32" s="52">
        <v>1178</v>
      </c>
      <c r="F32" s="42">
        <v>48.047538200339545</v>
      </c>
      <c r="G32" s="43">
        <v>7.7669902912621351</v>
      </c>
      <c r="H32" s="44">
        <v>5.7919088859888479</v>
      </c>
      <c r="I32" s="50">
        <v>3168</v>
      </c>
      <c r="J32" s="53">
        <v>2441</v>
      </c>
      <c r="K32" s="46">
        <v>29.782875870544871</v>
      </c>
    </row>
    <row r="33" spans="1:11" ht="15" x14ac:dyDescent="0.25">
      <c r="A33" s="47" t="s">
        <v>25</v>
      </c>
      <c r="B33" s="48">
        <v>1.5410041093442917</v>
      </c>
      <c r="C33" s="28">
        <v>0.98490720897359896</v>
      </c>
      <c r="D33" s="29">
        <v>345</v>
      </c>
      <c r="E33" s="30">
        <v>216</v>
      </c>
      <c r="F33" s="31">
        <v>59.722222222222229</v>
      </c>
      <c r="G33" s="32">
        <v>1.5960576640188291</v>
      </c>
      <c r="H33" s="33">
        <v>1.1911258749555109</v>
      </c>
      <c r="I33" s="34">
        <v>651</v>
      </c>
      <c r="J33" s="35">
        <v>502</v>
      </c>
      <c r="K33" s="36">
        <v>29.681274900398392</v>
      </c>
    </row>
    <row r="34" spans="1:11" ht="15" x14ac:dyDescent="0.25">
      <c r="A34" s="55" t="s">
        <v>26</v>
      </c>
      <c r="B34" s="38">
        <v>1.6482043952117207</v>
      </c>
      <c r="C34" s="39">
        <v>1.1399388992749988</v>
      </c>
      <c r="D34" s="51">
        <v>369</v>
      </c>
      <c r="E34" s="52">
        <v>250</v>
      </c>
      <c r="F34" s="42">
        <v>47.599999999999994</v>
      </c>
      <c r="G34" s="43">
        <v>1.4489555751691674</v>
      </c>
      <c r="H34" s="44">
        <v>1.0321509075809705</v>
      </c>
      <c r="I34" s="50">
        <v>591</v>
      </c>
      <c r="J34" s="53">
        <v>435</v>
      </c>
      <c r="K34" s="46">
        <v>35.862068965517238</v>
      </c>
    </row>
    <row r="35" spans="1:11" ht="15" x14ac:dyDescent="0.25">
      <c r="A35" s="26" t="s">
        <v>27</v>
      </c>
      <c r="B35" s="48">
        <v>3.0418081114882973</v>
      </c>
      <c r="C35" s="28">
        <v>3.3878984086452966</v>
      </c>
      <c r="D35" s="29">
        <v>681</v>
      </c>
      <c r="E35" s="30">
        <v>743</v>
      </c>
      <c r="F35" s="31">
        <v>-8.3445491251682427</v>
      </c>
      <c r="G35" s="32">
        <v>3.2460527606158673</v>
      </c>
      <c r="H35" s="33">
        <v>3.1178075691066556</v>
      </c>
      <c r="I35" s="34">
        <v>1324</v>
      </c>
      <c r="J35" s="35">
        <v>1314</v>
      </c>
      <c r="K35" s="36">
        <v>0.76103500761034582</v>
      </c>
    </row>
    <row r="36" spans="1:11" ht="15" x14ac:dyDescent="0.25">
      <c r="A36" s="55" t="s">
        <v>28</v>
      </c>
      <c r="B36" s="38">
        <v>4.0155440414507773</v>
      </c>
      <c r="C36" s="39">
        <v>4.2724909944826956</v>
      </c>
      <c r="D36" s="51">
        <v>899</v>
      </c>
      <c r="E36" s="52">
        <v>937</v>
      </c>
      <c r="F36" s="42">
        <v>-4.0554962646744883</v>
      </c>
      <c r="G36" s="43">
        <v>4.1507306070412859</v>
      </c>
      <c r="H36" s="44">
        <v>4.6411199430537433</v>
      </c>
      <c r="I36" s="50">
        <v>1693</v>
      </c>
      <c r="J36" s="53">
        <v>1956</v>
      </c>
      <c r="K36" s="46">
        <v>-13.445807770961139</v>
      </c>
    </row>
    <row r="37" spans="1:11" ht="15" x14ac:dyDescent="0.25">
      <c r="A37" s="26" t="s">
        <v>29</v>
      </c>
      <c r="B37" s="48">
        <v>3.8145435054493477</v>
      </c>
      <c r="C37" s="28">
        <v>3.5520496101408963</v>
      </c>
      <c r="D37" s="29">
        <v>854</v>
      </c>
      <c r="E37" s="30">
        <v>779</v>
      </c>
      <c r="F37" s="31">
        <v>9.6277278562259312</v>
      </c>
      <c r="G37" s="32">
        <v>4.2022163381386681</v>
      </c>
      <c r="H37" s="33">
        <v>3.7418436350694035</v>
      </c>
      <c r="I37" s="34">
        <v>1714</v>
      </c>
      <c r="J37" s="35">
        <v>1577</v>
      </c>
      <c r="K37" s="36">
        <v>8.6873811033608064</v>
      </c>
    </row>
    <row r="38" spans="1:11" ht="15" x14ac:dyDescent="0.25">
      <c r="A38" s="56" t="s">
        <v>30</v>
      </c>
      <c r="B38" s="38">
        <v>1.478470609254958</v>
      </c>
      <c r="C38" s="39">
        <v>0.65660480598239934</v>
      </c>
      <c r="D38" s="51">
        <v>331</v>
      </c>
      <c r="E38" s="52">
        <v>144</v>
      </c>
      <c r="F38" s="42">
        <v>129.86111111111111</v>
      </c>
      <c r="G38" s="43">
        <v>1.4023732470334414</v>
      </c>
      <c r="H38" s="44">
        <v>0.62878158737691303</v>
      </c>
      <c r="I38" s="50">
        <v>572</v>
      </c>
      <c r="J38" s="53">
        <v>265</v>
      </c>
      <c r="K38" s="46">
        <v>115.84905660377359</v>
      </c>
    </row>
    <row r="39" spans="1:11" ht="15" x14ac:dyDescent="0.25">
      <c r="A39" s="26" t="s">
        <v>31</v>
      </c>
      <c r="B39" s="48">
        <v>4.2210112560300157</v>
      </c>
      <c r="C39" s="28">
        <v>4.596233641876796</v>
      </c>
      <c r="D39" s="29">
        <v>945</v>
      </c>
      <c r="E39" s="30">
        <v>1008</v>
      </c>
      <c r="F39" s="31">
        <v>-6.25</v>
      </c>
      <c r="G39" s="32">
        <v>4.5258409336079239</v>
      </c>
      <c r="H39" s="33">
        <v>4.2092774943646933</v>
      </c>
      <c r="I39" s="34">
        <v>1846</v>
      </c>
      <c r="J39" s="35">
        <v>1774</v>
      </c>
      <c r="K39" s="36">
        <v>4.0586245772266096</v>
      </c>
    </row>
    <row r="40" spans="1:11" ht="15" x14ac:dyDescent="0.25">
      <c r="A40" s="50" t="s">
        <v>32</v>
      </c>
      <c r="B40" s="38">
        <v>3.0730748615329642</v>
      </c>
      <c r="C40" s="39">
        <v>2.9866399161004971</v>
      </c>
      <c r="D40" s="51">
        <v>688</v>
      </c>
      <c r="E40" s="52">
        <v>655</v>
      </c>
      <c r="F40" s="42">
        <v>5.038167938931295</v>
      </c>
      <c r="G40" s="43">
        <v>2.8930077473766795</v>
      </c>
      <c r="H40" s="44">
        <v>2.9588326017321154</v>
      </c>
      <c r="I40" s="50">
        <v>1180</v>
      </c>
      <c r="J40" s="53">
        <v>1247</v>
      </c>
      <c r="K40" s="46">
        <v>-5.3728949478748973</v>
      </c>
    </row>
    <row r="41" spans="1:11" ht="15" x14ac:dyDescent="0.25">
      <c r="A41" s="34" t="s">
        <v>33</v>
      </c>
      <c r="B41" s="48">
        <v>8.4375558334822234</v>
      </c>
      <c r="C41" s="28">
        <v>6.5386895262413942</v>
      </c>
      <c r="D41" s="29">
        <v>1889</v>
      </c>
      <c r="E41" s="30">
        <v>1434</v>
      </c>
      <c r="F41" s="31">
        <v>31.729428172942818</v>
      </c>
      <c r="G41" s="32">
        <v>7.2227125625183879</v>
      </c>
      <c r="H41" s="33">
        <v>6.3115434808399566</v>
      </c>
      <c r="I41" s="34">
        <v>2946</v>
      </c>
      <c r="J41" s="35">
        <v>2660</v>
      </c>
      <c r="K41" s="36">
        <v>10.751879699248121</v>
      </c>
    </row>
    <row r="42" spans="1:11" ht="15" x14ac:dyDescent="0.25">
      <c r="A42" s="50" t="s">
        <v>34</v>
      </c>
      <c r="B42" s="38">
        <v>0.74146864391638378</v>
      </c>
      <c r="C42" s="39">
        <v>0.5471706716519994</v>
      </c>
      <c r="D42" s="51">
        <v>166</v>
      </c>
      <c r="E42" s="52">
        <v>120</v>
      </c>
      <c r="F42" s="42">
        <v>38.333333333333343</v>
      </c>
      <c r="G42" s="43">
        <v>0.64970089241933904</v>
      </c>
      <c r="H42" s="44">
        <v>0.55522600545734968</v>
      </c>
      <c r="I42" s="51">
        <v>265</v>
      </c>
      <c r="J42" s="52">
        <v>234</v>
      </c>
      <c r="K42" s="46">
        <v>13.247863247863251</v>
      </c>
    </row>
    <row r="43" spans="1:11" ht="15" x14ac:dyDescent="0.25">
      <c r="A43" s="26" t="s">
        <v>46</v>
      </c>
      <c r="B43" s="48">
        <v>0.23226728604609612</v>
      </c>
      <c r="C43" s="28">
        <v>0.18239022388399981</v>
      </c>
      <c r="D43" s="29">
        <v>52</v>
      </c>
      <c r="E43" s="30">
        <v>40</v>
      </c>
      <c r="F43" s="31">
        <v>30</v>
      </c>
      <c r="G43" s="32">
        <v>0.22555653623614785</v>
      </c>
      <c r="H43" s="33">
        <v>0.15185668525329221</v>
      </c>
      <c r="I43" s="34">
        <v>92</v>
      </c>
      <c r="J43" s="35">
        <v>64</v>
      </c>
      <c r="K43" s="36">
        <v>43.75</v>
      </c>
    </row>
    <row r="44" spans="1:11" ht="15" x14ac:dyDescent="0.25">
      <c r="A44" s="55" t="s">
        <v>35</v>
      </c>
      <c r="B44" s="38">
        <v>1.6839378238341969</v>
      </c>
      <c r="C44" s="39">
        <v>2.2114814645934979</v>
      </c>
      <c r="D44" s="51">
        <v>377</v>
      </c>
      <c r="E44" s="52">
        <v>485</v>
      </c>
      <c r="F44" s="42">
        <v>-22.268041237113408</v>
      </c>
      <c r="G44" s="43">
        <v>1.4979896047857213</v>
      </c>
      <c r="H44" s="44">
        <v>1.9646458654644681</v>
      </c>
      <c r="I44" s="50">
        <v>611</v>
      </c>
      <c r="J44" s="53">
        <v>828</v>
      </c>
      <c r="K44" s="46">
        <v>-26.207729468599027</v>
      </c>
    </row>
    <row r="45" spans="1:11" ht="15" x14ac:dyDescent="0.25">
      <c r="A45" s="26" t="s">
        <v>36</v>
      </c>
      <c r="B45" s="48">
        <v>2.0859388958370557</v>
      </c>
      <c r="C45" s="28">
        <v>2.895444804158497</v>
      </c>
      <c r="D45" s="29">
        <v>467</v>
      </c>
      <c r="E45" s="30">
        <v>635</v>
      </c>
      <c r="F45" s="31">
        <v>-26.456692913385822</v>
      </c>
      <c r="G45" s="32">
        <v>1.9736196920662938</v>
      </c>
      <c r="H45" s="33">
        <v>2.5910546921342985</v>
      </c>
      <c r="I45" s="34">
        <v>805</v>
      </c>
      <c r="J45" s="35">
        <v>1092</v>
      </c>
      <c r="K45" s="36">
        <v>-26.282051282051285</v>
      </c>
    </row>
    <row r="46" spans="1:11" ht="15" x14ac:dyDescent="0.25">
      <c r="A46" s="55" t="s">
        <v>37</v>
      </c>
      <c r="B46" s="38">
        <v>3.1624084330891549</v>
      </c>
      <c r="C46" s="39">
        <v>3.2237472071496973</v>
      </c>
      <c r="D46" s="51">
        <v>708</v>
      </c>
      <c r="E46" s="52">
        <v>707</v>
      </c>
      <c r="F46" s="42">
        <v>0.141442715700137</v>
      </c>
      <c r="G46" s="43">
        <v>3.0940472688045504</v>
      </c>
      <c r="H46" s="44">
        <v>3.6777790959781704</v>
      </c>
      <c r="I46" s="50">
        <v>1262</v>
      </c>
      <c r="J46" s="53">
        <v>1550</v>
      </c>
      <c r="K46" s="46">
        <v>-18.58064516129032</v>
      </c>
    </row>
    <row r="47" spans="1:11" ht="15" x14ac:dyDescent="0.25">
      <c r="A47" s="47" t="s">
        <v>38</v>
      </c>
      <c r="B47" s="48">
        <v>11.465963909237091</v>
      </c>
      <c r="C47" s="28">
        <v>12.233824267019287</v>
      </c>
      <c r="D47" s="29">
        <v>2567</v>
      </c>
      <c r="E47" s="30">
        <v>2683</v>
      </c>
      <c r="F47" s="31">
        <v>-4.3235184494968308</v>
      </c>
      <c r="G47" s="32">
        <v>12.591938805531038</v>
      </c>
      <c r="H47" s="33">
        <v>11.690592003796416</v>
      </c>
      <c r="I47" s="34">
        <v>5136</v>
      </c>
      <c r="J47" s="35">
        <v>4927</v>
      </c>
      <c r="K47" s="36">
        <v>4.2419322102699368</v>
      </c>
    </row>
    <row r="48" spans="1:11" ht="15" x14ac:dyDescent="0.25">
      <c r="A48" s="55" t="s">
        <v>39</v>
      </c>
      <c r="B48" s="38">
        <v>2.5013400035733429</v>
      </c>
      <c r="C48" s="39">
        <v>3.0276777164743969</v>
      </c>
      <c r="D48" s="51">
        <v>560</v>
      </c>
      <c r="E48" s="52">
        <v>664</v>
      </c>
      <c r="F48" s="42">
        <v>-15.662650602409641</v>
      </c>
      <c r="G48" s="43">
        <v>2.4345395704619004</v>
      </c>
      <c r="H48" s="44">
        <v>3.0893344406216632</v>
      </c>
      <c r="I48" s="50">
        <v>993</v>
      </c>
      <c r="J48" s="53">
        <v>1302</v>
      </c>
      <c r="K48" s="46">
        <v>-23.73271889400921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0.34840092906914422</v>
      </c>
      <c r="C50" s="28">
        <v>0.42405727053029957</v>
      </c>
      <c r="D50" s="29">
        <v>78</v>
      </c>
      <c r="E50" s="30">
        <v>93</v>
      </c>
      <c r="F50" s="31">
        <v>-16.129032258064512</v>
      </c>
      <c r="G50" s="32">
        <v>0.39227223693243107</v>
      </c>
      <c r="H50" s="33">
        <v>0.47929766283070346</v>
      </c>
      <c r="I50" s="34">
        <v>160</v>
      </c>
      <c r="J50" s="35">
        <v>202</v>
      </c>
      <c r="K50" s="36">
        <v>-20.792079207920793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</v>
      </c>
      <c r="C52" s="69">
        <v>100.00000000000001</v>
      </c>
      <c r="D52" s="70">
        <v>22388</v>
      </c>
      <c r="E52" s="71">
        <v>21931</v>
      </c>
      <c r="F52" s="72">
        <v>2.0838083078747047</v>
      </c>
      <c r="G52" s="73">
        <v>99.999999999999957</v>
      </c>
      <c r="H52" s="69">
        <v>99.999999999999986</v>
      </c>
      <c r="I52" s="74">
        <v>40788</v>
      </c>
      <c r="J52" s="71">
        <v>42145</v>
      </c>
      <c r="K52" s="75">
        <v>-3.2198362795112132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39.744505985349292</v>
      </c>
      <c r="C54" s="80">
        <v>39.564999316036662</v>
      </c>
      <c r="D54" s="29">
        <v>8898</v>
      </c>
      <c r="E54" s="30">
        <v>8677</v>
      </c>
      <c r="F54" s="31">
        <v>2.5469632361415222</v>
      </c>
      <c r="G54" s="81">
        <v>39.438070020594289</v>
      </c>
      <c r="H54" s="82">
        <v>40.230157788587022</v>
      </c>
      <c r="I54" s="34">
        <v>16086</v>
      </c>
      <c r="J54" s="83">
        <v>16955</v>
      </c>
      <c r="K54" s="36">
        <v>-5.1253317605426076</v>
      </c>
    </row>
    <row r="55" spans="1:13" ht="15" x14ac:dyDescent="0.25">
      <c r="A55" s="56" t="s">
        <v>43</v>
      </c>
      <c r="B55" s="84">
        <v>3.430409147757727</v>
      </c>
      <c r="C55" s="85">
        <v>2.5306643563904974</v>
      </c>
      <c r="D55" s="51">
        <v>768</v>
      </c>
      <c r="E55" s="52">
        <v>555</v>
      </c>
      <c r="F55" s="42">
        <v>38.378378378378386</v>
      </c>
      <c r="G55" s="86">
        <v>3.4789644012944985</v>
      </c>
      <c r="H55" s="87">
        <v>2.7191837703167634</v>
      </c>
      <c r="I55" s="50">
        <v>1419</v>
      </c>
      <c r="J55" s="88">
        <v>1146</v>
      </c>
      <c r="K55" s="46">
        <v>23.821989528795811</v>
      </c>
    </row>
    <row r="56" spans="1:13" ht="15" x14ac:dyDescent="0.25">
      <c r="A56" s="47" t="s">
        <v>44</v>
      </c>
      <c r="B56" s="79">
        <v>39.346971591924245</v>
      </c>
      <c r="C56" s="80">
        <v>38.548173817883367</v>
      </c>
      <c r="D56" s="29">
        <v>8809</v>
      </c>
      <c r="E56" s="30">
        <v>8454</v>
      </c>
      <c r="F56" s="31">
        <v>4.1991956470309901</v>
      </c>
      <c r="G56" s="81">
        <v>39.97989604785721</v>
      </c>
      <c r="H56" s="82">
        <v>38.806501364337407</v>
      </c>
      <c r="I56" s="89">
        <v>16307</v>
      </c>
      <c r="J56" s="90">
        <v>16355</v>
      </c>
      <c r="K56" s="91">
        <v>-0.29348822989911127</v>
      </c>
    </row>
    <row r="57" spans="1:13" ht="14.25" customHeight="1" x14ac:dyDescent="0.2">
      <c r="A57" s="92" t="s">
        <v>59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60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61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62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40605</v>
      </c>
      <c r="C10" s="20">
        <v>40241</v>
      </c>
      <c r="D10" s="19">
        <v>40605</v>
      </c>
      <c r="E10" s="20">
        <v>40241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0.39698923365198335</v>
      </c>
      <c r="C11" s="28">
        <v>0.57523809523809522</v>
      </c>
      <c r="D11" s="29">
        <v>125</v>
      </c>
      <c r="E11" s="30">
        <v>151</v>
      </c>
      <c r="F11" s="31">
        <v>-17.21854304635761</v>
      </c>
      <c r="G11" s="32">
        <v>0.39847803528190939</v>
      </c>
      <c r="H11" s="33">
        <v>0.70472987791505226</v>
      </c>
      <c r="I11" s="34">
        <v>288</v>
      </c>
      <c r="J11" s="35">
        <v>482</v>
      </c>
      <c r="K11" s="36">
        <v>-40.248962655601659</v>
      </c>
    </row>
    <row r="12" spans="1:11" ht="15" x14ac:dyDescent="0.25">
      <c r="A12" s="37" t="s">
        <v>6</v>
      </c>
      <c r="B12" s="38">
        <v>5.3990535776669735E-2</v>
      </c>
      <c r="C12" s="39">
        <v>7.2380952380952379E-2</v>
      </c>
      <c r="D12" s="40">
        <v>17</v>
      </c>
      <c r="E12" s="41">
        <v>19</v>
      </c>
      <c r="F12" s="42">
        <v>-10.526315789473685</v>
      </c>
      <c r="G12" s="43">
        <v>4.8426150121065374E-2</v>
      </c>
      <c r="H12" s="44">
        <v>6.579428320783684E-2</v>
      </c>
      <c r="I12" s="37">
        <v>35</v>
      </c>
      <c r="J12" s="45">
        <v>45</v>
      </c>
      <c r="K12" s="46">
        <v>-22.222222222222229</v>
      </c>
    </row>
    <row r="13" spans="1:11" ht="15" x14ac:dyDescent="0.25">
      <c r="A13" s="47" t="s">
        <v>7</v>
      </c>
      <c r="B13" s="48">
        <v>5.7674595864960141</v>
      </c>
      <c r="C13" s="28">
        <v>6.2171428571428571</v>
      </c>
      <c r="D13" s="29">
        <v>1816</v>
      </c>
      <c r="E13" s="30">
        <v>1632</v>
      </c>
      <c r="F13" s="31">
        <v>11.274509803921575</v>
      </c>
      <c r="G13" s="32">
        <v>5.6008301625735033</v>
      </c>
      <c r="H13" s="33">
        <v>5.7942832078368305</v>
      </c>
      <c r="I13" s="34">
        <v>4048</v>
      </c>
      <c r="J13" s="35">
        <v>3963</v>
      </c>
      <c r="K13" s="36">
        <v>2.1448397678526305</v>
      </c>
    </row>
    <row r="14" spans="1:11" ht="15" x14ac:dyDescent="0.25">
      <c r="A14" s="49" t="s">
        <v>8</v>
      </c>
      <c r="B14" s="38">
        <v>7.0600565312668717</v>
      </c>
      <c r="C14" s="39">
        <v>6.3657142857142857</v>
      </c>
      <c r="D14" s="40">
        <v>2223</v>
      </c>
      <c r="E14" s="41">
        <v>1671</v>
      </c>
      <c r="F14" s="42">
        <v>33.034111310592465</v>
      </c>
      <c r="G14" s="43">
        <v>7.4271878242822549</v>
      </c>
      <c r="H14" s="44">
        <v>6.8221361210614813</v>
      </c>
      <c r="I14" s="37">
        <v>5368</v>
      </c>
      <c r="J14" s="45">
        <v>4666</v>
      </c>
      <c r="K14" s="46">
        <v>15.045006429489931</v>
      </c>
    </row>
    <row r="15" spans="1:11" ht="15" x14ac:dyDescent="0.25">
      <c r="A15" s="47" t="s">
        <v>9</v>
      </c>
      <c r="B15" s="48">
        <v>2.2231397084511068E-2</v>
      </c>
      <c r="C15" s="28">
        <v>2.6666666666666668E-2</v>
      </c>
      <c r="D15" s="29">
        <v>7</v>
      </c>
      <c r="E15" s="30">
        <v>7</v>
      </c>
      <c r="F15" s="31">
        <v>0</v>
      </c>
      <c r="G15" s="32">
        <v>2.628848149429263E-2</v>
      </c>
      <c r="H15" s="33">
        <v>3.0703998830323855E-2</v>
      </c>
      <c r="I15" s="34">
        <v>19</v>
      </c>
      <c r="J15" s="35">
        <v>21</v>
      </c>
      <c r="K15" s="36">
        <v>-9.5238095238095184</v>
      </c>
    </row>
    <row r="16" spans="1:11" ht="15" x14ac:dyDescent="0.25">
      <c r="A16" s="37" t="s">
        <v>10</v>
      </c>
      <c r="B16" s="38">
        <v>0.11115698542255534</v>
      </c>
      <c r="C16" s="39">
        <v>1.1885714285714286</v>
      </c>
      <c r="D16" s="40">
        <v>35</v>
      </c>
      <c r="E16" s="41">
        <v>312</v>
      </c>
      <c r="F16" s="42">
        <v>-88.782051282051285</v>
      </c>
      <c r="G16" s="43">
        <v>8.9934278796264269E-2</v>
      </c>
      <c r="H16" s="44">
        <v>1.4518605161195994</v>
      </c>
      <c r="I16" s="37">
        <v>65</v>
      </c>
      <c r="J16" s="45">
        <v>993</v>
      </c>
      <c r="K16" s="46">
        <v>-93.454179254783483</v>
      </c>
    </row>
    <row r="17" spans="1:11" ht="15" x14ac:dyDescent="0.25">
      <c r="A17" s="26" t="s">
        <v>11</v>
      </c>
      <c r="B17" s="48">
        <v>3.7920411598437456</v>
      </c>
      <c r="C17" s="28">
        <v>3.4971428571428569</v>
      </c>
      <c r="D17" s="29">
        <v>1194</v>
      </c>
      <c r="E17" s="30">
        <v>918</v>
      </c>
      <c r="F17" s="31">
        <v>30.06535947712419</v>
      </c>
      <c r="G17" s="32">
        <v>4.1106883431338632</v>
      </c>
      <c r="H17" s="33">
        <v>3.5134147232984865</v>
      </c>
      <c r="I17" s="34">
        <v>2971</v>
      </c>
      <c r="J17" s="35">
        <v>2403</v>
      </c>
      <c r="K17" s="36">
        <v>23.637120266333753</v>
      </c>
    </row>
    <row r="18" spans="1:11" ht="15" x14ac:dyDescent="0.25">
      <c r="A18" s="50" t="s">
        <v>12</v>
      </c>
      <c r="B18" s="38">
        <v>1.4450408104932195</v>
      </c>
      <c r="C18" s="39">
        <v>1.4361904761904762</v>
      </c>
      <c r="D18" s="51">
        <v>455</v>
      </c>
      <c r="E18" s="52">
        <v>377</v>
      </c>
      <c r="F18" s="42">
        <v>20.689655172413794</v>
      </c>
      <c r="G18" s="43">
        <v>1.693531649948115</v>
      </c>
      <c r="H18" s="44">
        <v>1.7676730755172163</v>
      </c>
      <c r="I18" s="50">
        <v>1224</v>
      </c>
      <c r="J18" s="53">
        <v>1209</v>
      </c>
      <c r="K18" s="46">
        <v>1.2406947890818856</v>
      </c>
    </row>
    <row r="19" spans="1:11" ht="15" x14ac:dyDescent="0.25">
      <c r="A19" s="26" t="s">
        <v>13</v>
      </c>
      <c r="B19" s="48">
        <v>2.8265633436021216</v>
      </c>
      <c r="C19" s="28">
        <v>2.3009523809523809</v>
      </c>
      <c r="D19" s="29">
        <v>890</v>
      </c>
      <c r="E19" s="30">
        <v>604</v>
      </c>
      <c r="F19" s="31">
        <v>47.350993377483434</v>
      </c>
      <c r="G19" s="32">
        <v>2.6039432722241438</v>
      </c>
      <c r="H19" s="33">
        <v>3.1698223554353389</v>
      </c>
      <c r="I19" s="34">
        <v>1882</v>
      </c>
      <c r="J19" s="35">
        <v>2168</v>
      </c>
      <c r="K19" s="36">
        <v>-13.191881918819192</v>
      </c>
    </row>
    <row r="20" spans="1:11" ht="15" x14ac:dyDescent="0.25">
      <c r="A20" s="54" t="s">
        <v>14</v>
      </c>
      <c r="B20" s="38">
        <v>4.2271413599263186</v>
      </c>
      <c r="C20" s="39">
        <v>4.4419047619047625</v>
      </c>
      <c r="D20" s="51">
        <v>1331</v>
      </c>
      <c r="E20" s="52">
        <v>1166</v>
      </c>
      <c r="F20" s="42">
        <v>14.15094339622641</v>
      </c>
      <c r="G20" s="43">
        <v>4.0871670702179177</v>
      </c>
      <c r="H20" s="44">
        <v>3.9403465165582281</v>
      </c>
      <c r="I20" s="50">
        <v>2954</v>
      </c>
      <c r="J20" s="53">
        <v>2695</v>
      </c>
      <c r="K20" s="46">
        <v>9.6103896103896034</v>
      </c>
    </row>
    <row r="21" spans="1:11" ht="15" x14ac:dyDescent="0.25">
      <c r="A21" s="26" t="s">
        <v>15</v>
      </c>
      <c r="B21" s="48">
        <v>2.2072601391050277</v>
      </c>
      <c r="C21" s="28">
        <v>2.48</v>
      </c>
      <c r="D21" s="29">
        <v>695</v>
      </c>
      <c r="E21" s="30">
        <v>651</v>
      </c>
      <c r="F21" s="31">
        <v>6.7588325652841803</v>
      </c>
      <c r="G21" s="32">
        <v>1.4389484607402283</v>
      </c>
      <c r="H21" s="33">
        <v>1.8349294539074497</v>
      </c>
      <c r="I21" s="34">
        <v>1040</v>
      </c>
      <c r="J21" s="35">
        <v>1255</v>
      </c>
      <c r="K21" s="36">
        <v>-17.13147410358566</v>
      </c>
    </row>
    <row r="22" spans="1:11" ht="15" x14ac:dyDescent="0.25">
      <c r="A22" s="50" t="s">
        <v>16</v>
      </c>
      <c r="B22" s="38">
        <v>3.4172833232762727</v>
      </c>
      <c r="C22" s="39">
        <v>3.1923809523809519</v>
      </c>
      <c r="D22" s="51">
        <v>1076</v>
      </c>
      <c r="E22" s="52">
        <v>838</v>
      </c>
      <c r="F22" s="42">
        <v>28.400954653937958</v>
      </c>
      <c r="G22" s="43">
        <v>3.3829124870287095</v>
      </c>
      <c r="H22" s="44">
        <v>3.9198771840046791</v>
      </c>
      <c r="I22" s="50">
        <v>2445</v>
      </c>
      <c r="J22" s="53">
        <v>2681</v>
      </c>
      <c r="K22" s="46">
        <v>-8.802685565087657</v>
      </c>
    </row>
    <row r="23" spans="1:11" ht="15" x14ac:dyDescent="0.25">
      <c r="A23" s="26" t="s">
        <v>45</v>
      </c>
      <c r="B23" s="48">
        <v>7.3046018991964945E-2</v>
      </c>
      <c r="C23" s="28">
        <v>3.8095238095238099E-2</v>
      </c>
      <c r="D23" s="29">
        <v>23</v>
      </c>
      <c r="E23" s="30">
        <v>10</v>
      </c>
      <c r="F23" s="31">
        <v>130</v>
      </c>
      <c r="G23" s="32">
        <v>6.2262193012798339E-2</v>
      </c>
      <c r="H23" s="33">
        <v>5.1173331383873095E-2</v>
      </c>
      <c r="I23" s="34">
        <v>45</v>
      </c>
      <c r="J23" s="35">
        <v>35</v>
      </c>
      <c r="K23" s="36">
        <v>28.571428571428584</v>
      </c>
    </row>
    <row r="24" spans="1:11" ht="15" x14ac:dyDescent="0.25">
      <c r="A24" s="50" t="s">
        <v>49</v>
      </c>
      <c r="B24" s="38">
        <v>0.14926795185314573</v>
      </c>
      <c r="C24" s="39">
        <v>0.30095238095238097</v>
      </c>
      <c r="D24" s="51">
        <v>47</v>
      </c>
      <c r="E24" s="52">
        <v>79</v>
      </c>
      <c r="F24" s="42">
        <v>-40.506329113924053</v>
      </c>
      <c r="G24" s="43">
        <v>0.16464891041162227</v>
      </c>
      <c r="H24" s="44">
        <v>0.24563199064259084</v>
      </c>
      <c r="I24" s="50">
        <v>119</v>
      </c>
      <c r="J24" s="53">
        <v>168</v>
      </c>
      <c r="K24" s="46">
        <v>-29.166666666666671</v>
      </c>
    </row>
    <row r="25" spans="1:11" ht="15" x14ac:dyDescent="0.25">
      <c r="A25" s="34" t="s">
        <v>17</v>
      </c>
      <c r="B25" s="48">
        <v>0.97818147171848702</v>
      </c>
      <c r="C25" s="28">
        <v>0.78095238095238095</v>
      </c>
      <c r="D25" s="29">
        <v>308</v>
      </c>
      <c r="E25" s="30">
        <v>205</v>
      </c>
      <c r="F25" s="31">
        <v>50.243902439024396</v>
      </c>
      <c r="G25" s="32">
        <v>1.0404704254583188</v>
      </c>
      <c r="H25" s="33">
        <v>0.93427882155128295</v>
      </c>
      <c r="I25" s="34">
        <v>752</v>
      </c>
      <c r="J25" s="35">
        <v>639</v>
      </c>
      <c r="K25" s="36">
        <v>17.683881064162748</v>
      </c>
    </row>
    <row r="26" spans="1:11" ht="15" x14ac:dyDescent="0.25">
      <c r="A26" s="50" t="s">
        <v>18</v>
      </c>
      <c r="B26" s="38">
        <v>1.6038365039540128</v>
      </c>
      <c r="C26" s="39">
        <v>1.843809523809524</v>
      </c>
      <c r="D26" s="51">
        <v>505</v>
      </c>
      <c r="E26" s="52">
        <v>484</v>
      </c>
      <c r="F26" s="42">
        <v>4.3388429752066173</v>
      </c>
      <c r="G26" s="43">
        <v>1.4181943964026289</v>
      </c>
      <c r="H26" s="44">
        <v>1.704802982674172</v>
      </c>
      <c r="I26" s="50">
        <v>1025</v>
      </c>
      <c r="J26" s="53">
        <v>1166</v>
      </c>
      <c r="K26" s="46">
        <v>-12.092624356775303</v>
      </c>
    </row>
    <row r="27" spans="1:11" ht="15" x14ac:dyDescent="0.25">
      <c r="A27" s="26" t="s">
        <v>19</v>
      </c>
      <c r="B27" s="48">
        <v>6.6694191253533208E-2</v>
      </c>
      <c r="C27" s="28">
        <v>0.17142857142857143</v>
      </c>
      <c r="D27" s="29">
        <v>21</v>
      </c>
      <c r="E27" s="30">
        <v>45</v>
      </c>
      <c r="F27" s="31">
        <v>-53.333333333333336</v>
      </c>
      <c r="G27" s="32">
        <v>0.12590799031476999</v>
      </c>
      <c r="H27" s="33">
        <v>0.27048760874332922</v>
      </c>
      <c r="I27" s="34">
        <v>91</v>
      </c>
      <c r="J27" s="35">
        <v>185</v>
      </c>
      <c r="K27" s="36">
        <v>-50.810810810810814</v>
      </c>
    </row>
    <row r="28" spans="1:11" ht="15" x14ac:dyDescent="0.25">
      <c r="A28" s="50" t="s">
        <v>20</v>
      </c>
      <c r="B28" s="38">
        <v>1.025820179756725</v>
      </c>
      <c r="C28" s="39">
        <v>1.4285714285714286</v>
      </c>
      <c r="D28" s="51">
        <v>323</v>
      </c>
      <c r="E28" s="52">
        <v>375</v>
      </c>
      <c r="F28" s="42">
        <v>-13.86666666666666</v>
      </c>
      <c r="G28" s="43">
        <v>1.1677620200622623</v>
      </c>
      <c r="H28" s="44">
        <v>1.3977629943709335</v>
      </c>
      <c r="I28" s="50">
        <v>844</v>
      </c>
      <c r="J28" s="53">
        <v>956</v>
      </c>
      <c r="K28" s="46">
        <v>-11.71548117154812</v>
      </c>
    </row>
    <row r="29" spans="1:11" ht="15" x14ac:dyDescent="0.25">
      <c r="A29" s="26" t="s">
        <v>21</v>
      </c>
      <c r="B29" s="48">
        <v>0.35252643948296125</v>
      </c>
      <c r="C29" s="28">
        <v>0.27047619047619048</v>
      </c>
      <c r="D29" s="29">
        <v>111</v>
      </c>
      <c r="E29" s="30">
        <v>71</v>
      </c>
      <c r="F29" s="31">
        <v>56.338028169014081</v>
      </c>
      <c r="G29" s="32">
        <v>0.33068142511241788</v>
      </c>
      <c r="H29" s="33">
        <v>0.2821843702025002</v>
      </c>
      <c r="I29" s="34">
        <v>239</v>
      </c>
      <c r="J29" s="35">
        <v>193</v>
      </c>
      <c r="K29" s="36">
        <v>23.834196891191709</v>
      </c>
    </row>
    <row r="30" spans="1:11" ht="15" x14ac:dyDescent="0.25">
      <c r="A30" s="55" t="s">
        <v>22</v>
      </c>
      <c r="B30" s="38">
        <v>0.26995267888334867</v>
      </c>
      <c r="C30" s="39">
        <v>0.26285714285714284</v>
      </c>
      <c r="D30" s="51">
        <v>85</v>
      </c>
      <c r="E30" s="52">
        <v>69</v>
      </c>
      <c r="F30" s="42">
        <v>23.188405797101453</v>
      </c>
      <c r="G30" s="43">
        <v>0.23659633344863371</v>
      </c>
      <c r="H30" s="44">
        <v>0.28657065574968932</v>
      </c>
      <c r="I30" s="50">
        <v>171</v>
      </c>
      <c r="J30" s="53">
        <v>196</v>
      </c>
      <c r="K30" s="46">
        <v>-12.755102040816325</v>
      </c>
    </row>
    <row r="31" spans="1:11" ht="15" x14ac:dyDescent="0.25">
      <c r="A31" s="26" t="s">
        <v>23</v>
      </c>
      <c r="B31" s="48">
        <v>2.883729793248007</v>
      </c>
      <c r="C31" s="28">
        <v>3.2076190476190471</v>
      </c>
      <c r="D31" s="29">
        <v>908</v>
      </c>
      <c r="E31" s="30">
        <v>842</v>
      </c>
      <c r="F31" s="31">
        <v>7.8384798099762492</v>
      </c>
      <c r="G31" s="32">
        <v>3.2500864752680734</v>
      </c>
      <c r="H31" s="33">
        <v>3.1902916879888878</v>
      </c>
      <c r="I31" s="34">
        <v>2349</v>
      </c>
      <c r="J31" s="35">
        <v>2182</v>
      </c>
      <c r="K31" s="36">
        <v>7.6535288725939523</v>
      </c>
    </row>
    <row r="32" spans="1:11" ht="15" x14ac:dyDescent="0.25">
      <c r="A32" s="56" t="s">
        <v>24</v>
      </c>
      <c r="B32" s="38">
        <v>8.0858767110235963</v>
      </c>
      <c r="C32" s="39">
        <v>6.4533333333333331</v>
      </c>
      <c r="D32" s="51">
        <v>2546</v>
      </c>
      <c r="E32" s="52">
        <v>1694</v>
      </c>
      <c r="F32" s="42">
        <v>50.295159386068491</v>
      </c>
      <c r="G32" s="43">
        <v>7.9059149083362161</v>
      </c>
      <c r="H32" s="44">
        <v>6.0457635792090061</v>
      </c>
      <c r="I32" s="50">
        <v>5714</v>
      </c>
      <c r="J32" s="53">
        <v>4135</v>
      </c>
      <c r="K32" s="46">
        <v>38.186215235792019</v>
      </c>
    </row>
    <row r="33" spans="1:11" ht="15" x14ac:dyDescent="0.25">
      <c r="A33" s="47" t="s">
        <v>25</v>
      </c>
      <c r="B33" s="48">
        <v>1.5149109156159686</v>
      </c>
      <c r="C33" s="28">
        <v>1.1733333333333333</v>
      </c>
      <c r="D33" s="29">
        <v>477</v>
      </c>
      <c r="E33" s="30">
        <v>308</v>
      </c>
      <c r="F33" s="31">
        <v>54.870129870129858</v>
      </c>
      <c r="G33" s="32">
        <v>1.5607056381874784</v>
      </c>
      <c r="H33" s="33">
        <v>1.184297097741063</v>
      </c>
      <c r="I33" s="34">
        <v>1128</v>
      </c>
      <c r="J33" s="35">
        <v>810</v>
      </c>
      <c r="K33" s="36">
        <v>39.259259259259267</v>
      </c>
    </row>
    <row r="34" spans="1:11" ht="15" x14ac:dyDescent="0.25">
      <c r="A34" s="55" t="s">
        <v>26</v>
      </c>
      <c r="B34" s="38">
        <v>1.8991964937910883</v>
      </c>
      <c r="C34" s="39">
        <v>1.1161904761904762</v>
      </c>
      <c r="D34" s="51">
        <v>598</v>
      </c>
      <c r="E34" s="52">
        <v>293</v>
      </c>
      <c r="F34" s="42">
        <v>104.09556313993173</v>
      </c>
      <c r="G34" s="43">
        <v>1.6451054998270493</v>
      </c>
      <c r="H34" s="44">
        <v>1.0644052927845604</v>
      </c>
      <c r="I34" s="50">
        <v>1189</v>
      </c>
      <c r="J34" s="53">
        <v>728</v>
      </c>
      <c r="K34" s="46">
        <v>63.324175824175825</v>
      </c>
    </row>
    <row r="35" spans="1:11" ht="15" x14ac:dyDescent="0.25">
      <c r="A35" s="26" t="s">
        <v>27</v>
      </c>
      <c r="B35" s="48">
        <v>2.82021151586369</v>
      </c>
      <c r="C35" s="28">
        <v>3.2495238095238097</v>
      </c>
      <c r="D35" s="29">
        <v>888</v>
      </c>
      <c r="E35" s="30">
        <v>853</v>
      </c>
      <c r="F35" s="31">
        <v>4.1031652989449015</v>
      </c>
      <c r="G35" s="32">
        <v>3.0605326876513317</v>
      </c>
      <c r="H35" s="33">
        <v>3.1683602602529426</v>
      </c>
      <c r="I35" s="34">
        <v>2212</v>
      </c>
      <c r="J35" s="35">
        <v>2167</v>
      </c>
      <c r="K35" s="36">
        <v>2.0766035994462442</v>
      </c>
    </row>
    <row r="36" spans="1:11" ht="15" x14ac:dyDescent="0.25">
      <c r="A36" s="55" t="s">
        <v>28</v>
      </c>
      <c r="B36" s="38">
        <v>3.8555594372280622</v>
      </c>
      <c r="C36" s="39">
        <v>5.4819047619047625</v>
      </c>
      <c r="D36" s="51">
        <v>1214</v>
      </c>
      <c r="E36" s="52">
        <v>1439</v>
      </c>
      <c r="F36" s="42">
        <v>-15.635858234885333</v>
      </c>
      <c r="G36" s="43">
        <v>4.0221376686267725</v>
      </c>
      <c r="H36" s="44">
        <v>4.9638131442356892</v>
      </c>
      <c r="I36" s="50">
        <v>2907</v>
      </c>
      <c r="J36" s="53">
        <v>3395</v>
      </c>
      <c r="K36" s="46">
        <v>-14.37407952871871</v>
      </c>
    </row>
    <row r="37" spans="1:11" ht="15" x14ac:dyDescent="0.25">
      <c r="A37" s="26" t="s">
        <v>29</v>
      </c>
      <c r="B37" s="48">
        <v>3.6523009495982466</v>
      </c>
      <c r="C37" s="28">
        <v>3.7638095238095239</v>
      </c>
      <c r="D37" s="29">
        <v>1150</v>
      </c>
      <c r="E37" s="30">
        <v>988</v>
      </c>
      <c r="F37" s="31">
        <v>16.396761133603235</v>
      </c>
      <c r="G37" s="32">
        <v>3.9626426841923212</v>
      </c>
      <c r="H37" s="33">
        <v>3.750274142846699</v>
      </c>
      <c r="I37" s="34">
        <v>2864</v>
      </c>
      <c r="J37" s="35">
        <v>2565</v>
      </c>
      <c r="K37" s="36">
        <v>11.656920077972714</v>
      </c>
    </row>
    <row r="38" spans="1:11" ht="15" x14ac:dyDescent="0.25">
      <c r="A38" s="56" t="s">
        <v>30</v>
      </c>
      <c r="B38" s="38">
        <v>1.2767173754247785</v>
      </c>
      <c r="C38" s="39">
        <v>0.72761904761904761</v>
      </c>
      <c r="D38" s="51">
        <v>402</v>
      </c>
      <c r="E38" s="52">
        <v>191</v>
      </c>
      <c r="F38" s="42">
        <v>110.47120418848166</v>
      </c>
      <c r="G38" s="43">
        <v>1.3476305776547908</v>
      </c>
      <c r="H38" s="44">
        <v>0.66671540317274647</v>
      </c>
      <c r="I38" s="50">
        <v>974</v>
      </c>
      <c r="J38" s="53">
        <v>456</v>
      </c>
      <c r="K38" s="46">
        <v>113.59649122807016</v>
      </c>
    </row>
    <row r="39" spans="1:11" ht="15" x14ac:dyDescent="0.25">
      <c r="A39" s="26" t="s">
        <v>31</v>
      </c>
      <c r="B39" s="48">
        <v>3.9190777146123796</v>
      </c>
      <c r="C39" s="28">
        <v>3.127619047619048</v>
      </c>
      <c r="D39" s="29">
        <v>1234</v>
      </c>
      <c r="E39" s="30">
        <v>821</v>
      </c>
      <c r="F39" s="31">
        <v>50.304506699147367</v>
      </c>
      <c r="G39" s="32">
        <v>4.2615012106537531</v>
      </c>
      <c r="H39" s="33">
        <v>3.7941369983185904</v>
      </c>
      <c r="I39" s="34">
        <v>3080</v>
      </c>
      <c r="J39" s="35">
        <v>2595</v>
      </c>
      <c r="K39" s="36">
        <v>18.689788053949897</v>
      </c>
    </row>
    <row r="40" spans="1:11" ht="15" x14ac:dyDescent="0.25">
      <c r="A40" s="50" t="s">
        <v>32</v>
      </c>
      <c r="B40" s="38">
        <v>2.7821005494330993</v>
      </c>
      <c r="C40" s="39">
        <v>2.9676190476190478</v>
      </c>
      <c r="D40" s="51">
        <v>876</v>
      </c>
      <c r="E40" s="52">
        <v>779</v>
      </c>
      <c r="F40" s="42">
        <v>12.451861360718866</v>
      </c>
      <c r="G40" s="43">
        <v>2.8446904185402975</v>
      </c>
      <c r="H40" s="44">
        <v>2.9622048395350538</v>
      </c>
      <c r="I40" s="50">
        <v>2056</v>
      </c>
      <c r="J40" s="53">
        <v>2026</v>
      </c>
      <c r="K40" s="46">
        <v>1.4807502467917146</v>
      </c>
    </row>
    <row r="41" spans="1:11" ht="15" x14ac:dyDescent="0.25">
      <c r="A41" s="34" t="s">
        <v>33</v>
      </c>
      <c r="B41" s="48">
        <v>7.6761838218947496</v>
      </c>
      <c r="C41" s="28">
        <v>6.7428571428571438</v>
      </c>
      <c r="D41" s="29">
        <v>2417</v>
      </c>
      <c r="E41" s="30">
        <v>1770</v>
      </c>
      <c r="F41" s="31">
        <v>36.553672316384194</v>
      </c>
      <c r="G41" s="32">
        <v>7.4202698028363896</v>
      </c>
      <c r="H41" s="33">
        <v>6.4770816580159369</v>
      </c>
      <c r="I41" s="34">
        <v>5363</v>
      </c>
      <c r="J41" s="35">
        <v>4430</v>
      </c>
      <c r="K41" s="36">
        <v>21.060948081264115</v>
      </c>
    </row>
    <row r="42" spans="1:11" ht="15" x14ac:dyDescent="0.25">
      <c r="A42" s="50" t="s">
        <v>34</v>
      </c>
      <c r="B42" s="38">
        <v>1.2925969447708578</v>
      </c>
      <c r="C42" s="39">
        <v>0.69333333333333336</v>
      </c>
      <c r="D42" s="51">
        <v>407</v>
      </c>
      <c r="E42" s="52">
        <v>182</v>
      </c>
      <c r="F42" s="42">
        <v>123.62637362637363</v>
      </c>
      <c r="G42" s="43">
        <v>0.92978208232445525</v>
      </c>
      <c r="H42" s="44">
        <v>0.60823159587689157</v>
      </c>
      <c r="I42" s="51">
        <v>672</v>
      </c>
      <c r="J42" s="52">
        <v>416</v>
      </c>
      <c r="K42" s="46">
        <v>61.538461538461547</v>
      </c>
    </row>
    <row r="43" spans="1:11" ht="15" x14ac:dyDescent="0.25">
      <c r="A43" s="26" t="s">
        <v>46</v>
      </c>
      <c r="B43" s="48">
        <v>0.22231397084511068</v>
      </c>
      <c r="C43" s="28">
        <v>0.18666666666666668</v>
      </c>
      <c r="D43" s="29">
        <v>70</v>
      </c>
      <c r="E43" s="30">
        <v>49</v>
      </c>
      <c r="F43" s="31">
        <v>42.857142857142861</v>
      </c>
      <c r="G43" s="32">
        <v>0.22414389484607403</v>
      </c>
      <c r="H43" s="33">
        <v>0.16521675561079024</v>
      </c>
      <c r="I43" s="34">
        <v>162</v>
      </c>
      <c r="J43" s="35">
        <v>113</v>
      </c>
      <c r="K43" s="36">
        <v>43.362831858407077</v>
      </c>
    </row>
    <row r="44" spans="1:11" ht="15" x14ac:dyDescent="0.25">
      <c r="A44" s="55" t="s">
        <v>35</v>
      </c>
      <c r="B44" s="38">
        <v>2.8646743100327119</v>
      </c>
      <c r="C44" s="39">
        <v>2.118095238095238</v>
      </c>
      <c r="D44" s="51">
        <v>902</v>
      </c>
      <c r="E44" s="52">
        <v>556</v>
      </c>
      <c r="F44" s="42">
        <v>62.230215827338128</v>
      </c>
      <c r="G44" s="43">
        <v>2.0933932895191973</v>
      </c>
      <c r="H44" s="44">
        <v>2.0235397324365816</v>
      </c>
      <c r="I44" s="50">
        <v>1513</v>
      </c>
      <c r="J44" s="53">
        <v>1384</v>
      </c>
      <c r="K44" s="46">
        <v>9.3208092485549088</v>
      </c>
    </row>
    <row r="45" spans="1:11" ht="15" x14ac:dyDescent="0.25">
      <c r="A45" s="26" t="s">
        <v>36</v>
      </c>
      <c r="B45" s="48">
        <v>2.9790072093244833</v>
      </c>
      <c r="C45" s="28">
        <v>3.1047619047619044</v>
      </c>
      <c r="D45" s="29">
        <v>938</v>
      </c>
      <c r="E45" s="30">
        <v>815</v>
      </c>
      <c r="F45" s="31">
        <v>15.092024539877301</v>
      </c>
      <c r="G45" s="32">
        <v>2.4116222760290555</v>
      </c>
      <c r="H45" s="33">
        <v>2.7882155128298853</v>
      </c>
      <c r="I45" s="34">
        <v>1743</v>
      </c>
      <c r="J45" s="35">
        <v>1907</v>
      </c>
      <c r="K45" s="36">
        <v>-8.5998951232301977</v>
      </c>
    </row>
    <row r="46" spans="1:11" ht="15" x14ac:dyDescent="0.25">
      <c r="A46" s="55" t="s">
        <v>37</v>
      </c>
      <c r="B46" s="38">
        <v>2.8932575348556546</v>
      </c>
      <c r="C46" s="39">
        <v>3.695238095238095</v>
      </c>
      <c r="D46" s="51">
        <v>911</v>
      </c>
      <c r="E46" s="52">
        <v>970</v>
      </c>
      <c r="F46" s="42">
        <v>-6.0824742268041234</v>
      </c>
      <c r="G46" s="43">
        <v>3.0065721203735731</v>
      </c>
      <c r="H46" s="44">
        <v>3.6844798596388624</v>
      </c>
      <c r="I46" s="50">
        <v>2173</v>
      </c>
      <c r="J46" s="53">
        <v>2520</v>
      </c>
      <c r="K46" s="46">
        <v>-13.769841269841265</v>
      </c>
    </row>
    <row r="47" spans="1:11" ht="15" x14ac:dyDescent="0.25">
      <c r="A47" s="47" t="s">
        <v>38</v>
      </c>
      <c r="B47" s="48">
        <v>10.750468447295709</v>
      </c>
      <c r="C47" s="28">
        <v>12.293333333333333</v>
      </c>
      <c r="D47" s="29">
        <v>3385</v>
      </c>
      <c r="E47" s="30">
        <v>3227</v>
      </c>
      <c r="F47" s="31">
        <v>4.8961884102881896</v>
      </c>
      <c r="G47" s="32">
        <v>11.78969214804566</v>
      </c>
      <c r="H47" s="33">
        <v>11.921924117260033</v>
      </c>
      <c r="I47" s="34">
        <v>8521</v>
      </c>
      <c r="J47" s="35">
        <v>8154</v>
      </c>
      <c r="K47" s="36">
        <v>4.5008584743684139</v>
      </c>
    </row>
    <row r="48" spans="1:11" ht="15" x14ac:dyDescent="0.25">
      <c r="A48" s="55" t="s">
        <v>39</v>
      </c>
      <c r="B48" s="38">
        <v>1.9436592879601107</v>
      </c>
      <c r="C48" s="39">
        <v>2.16</v>
      </c>
      <c r="D48" s="51">
        <v>612</v>
      </c>
      <c r="E48" s="52">
        <v>567</v>
      </c>
      <c r="F48" s="42">
        <v>7.9365079365079367</v>
      </c>
      <c r="G48" s="43">
        <v>2.2206848841231408</v>
      </c>
      <c r="H48" s="44">
        <v>2.732655895898823</v>
      </c>
      <c r="I48" s="50">
        <v>1605</v>
      </c>
      <c r="J48" s="53">
        <v>1869</v>
      </c>
      <c r="K48" s="46">
        <v>-14.12520064205458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0.8416171753422047</v>
      </c>
      <c r="C50" s="28">
        <v>0.84571428571428575</v>
      </c>
      <c r="D50" s="29">
        <v>265</v>
      </c>
      <c r="E50" s="30">
        <v>222</v>
      </c>
      <c r="F50" s="31">
        <v>19.369369369369366</v>
      </c>
      <c r="G50" s="32">
        <v>0.58803182289865097</v>
      </c>
      <c r="H50" s="33">
        <v>0.61992835733606255</v>
      </c>
      <c r="I50" s="34">
        <v>425</v>
      </c>
      <c r="J50" s="35">
        <v>424</v>
      </c>
      <c r="K50" s="36">
        <v>0.23584905660376876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</v>
      </c>
      <c r="C52" s="69">
        <v>99.999999999999986</v>
      </c>
      <c r="D52" s="70">
        <v>31487</v>
      </c>
      <c r="E52" s="71">
        <v>26250</v>
      </c>
      <c r="F52" s="72">
        <v>19.950476190476195</v>
      </c>
      <c r="G52" s="73">
        <v>99.999999999999986</v>
      </c>
      <c r="H52" s="69">
        <v>99.999999999999957</v>
      </c>
      <c r="I52" s="74">
        <v>72275</v>
      </c>
      <c r="J52" s="71">
        <v>68395</v>
      </c>
      <c r="K52" s="75">
        <v>5.6729293076979417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39.924413249912661</v>
      </c>
      <c r="C54" s="80">
        <v>37.413333333333334</v>
      </c>
      <c r="D54" s="29">
        <v>12571</v>
      </c>
      <c r="E54" s="30">
        <v>9821</v>
      </c>
      <c r="F54" s="31">
        <v>28.001221871499837</v>
      </c>
      <c r="G54" s="81">
        <v>39.649948114839155</v>
      </c>
      <c r="H54" s="82">
        <v>39.149060603845307</v>
      </c>
      <c r="I54" s="34">
        <v>28657</v>
      </c>
      <c r="J54" s="83">
        <v>26776</v>
      </c>
      <c r="K54" s="36">
        <v>7.0249477143710806</v>
      </c>
    </row>
    <row r="55" spans="1:13" ht="15" x14ac:dyDescent="0.25">
      <c r="A55" s="56" t="s">
        <v>43</v>
      </c>
      <c r="B55" s="84">
        <v>4.4526312446406449</v>
      </c>
      <c r="C55" s="85">
        <v>3.7219047619047618</v>
      </c>
      <c r="D55" s="51">
        <v>1402</v>
      </c>
      <c r="E55" s="52">
        <v>977</v>
      </c>
      <c r="F55" s="42">
        <v>43.500511770726717</v>
      </c>
      <c r="G55" s="86">
        <v>3.9031476997578696</v>
      </c>
      <c r="H55" s="87">
        <v>3.1040280722275022</v>
      </c>
      <c r="I55" s="50">
        <v>2821</v>
      </c>
      <c r="J55" s="88">
        <v>2123</v>
      </c>
      <c r="K55" s="46">
        <v>32.878002826189345</v>
      </c>
    </row>
    <row r="56" spans="1:13" ht="15" x14ac:dyDescent="0.25">
      <c r="A56" s="47" t="s">
        <v>44</v>
      </c>
      <c r="B56" s="79">
        <v>36.789786260996607</v>
      </c>
      <c r="C56" s="80">
        <v>35.413333333333334</v>
      </c>
      <c r="D56" s="29">
        <v>11584</v>
      </c>
      <c r="E56" s="30">
        <v>9296</v>
      </c>
      <c r="F56" s="31">
        <v>24.612736660929428</v>
      </c>
      <c r="G56" s="81">
        <v>38.590107229332411</v>
      </c>
      <c r="H56" s="82">
        <v>37.504203523649387</v>
      </c>
      <c r="I56" s="89">
        <v>27891</v>
      </c>
      <c r="J56" s="90">
        <v>25651</v>
      </c>
      <c r="K56" s="91">
        <v>8.7326030174262286</v>
      </c>
    </row>
    <row r="57" spans="1:13" ht="14.25" customHeight="1" x14ac:dyDescent="0.2">
      <c r="A57" s="92" t="s">
        <v>63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64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65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66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40636</v>
      </c>
      <c r="C10" s="20">
        <v>40272</v>
      </c>
      <c r="D10" s="19">
        <v>40636</v>
      </c>
      <c r="E10" s="20">
        <v>40272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0.4347526050652129</v>
      </c>
      <c r="C11" s="28">
        <v>0.71212775140267592</v>
      </c>
      <c r="D11" s="29">
        <v>126</v>
      </c>
      <c r="E11" s="30">
        <v>198</v>
      </c>
      <c r="F11" s="31">
        <v>-36.363636363636367</v>
      </c>
      <c r="G11" s="32">
        <v>0.40886062198169015</v>
      </c>
      <c r="H11" s="33">
        <v>0.70686805476148395</v>
      </c>
      <c r="I11" s="34">
        <v>414</v>
      </c>
      <c r="J11" s="35">
        <v>680</v>
      </c>
      <c r="K11" s="36">
        <v>-39.117647058823529</v>
      </c>
    </row>
    <row r="12" spans="1:11" ht="15" x14ac:dyDescent="0.25">
      <c r="A12" s="37" t="s">
        <v>6</v>
      </c>
      <c r="B12" s="38">
        <v>5.8657097508798564E-2</v>
      </c>
      <c r="C12" s="39">
        <v>5.0352467270896276E-2</v>
      </c>
      <c r="D12" s="40">
        <v>17</v>
      </c>
      <c r="E12" s="41">
        <v>14</v>
      </c>
      <c r="F12" s="42">
        <v>21.428571428571431</v>
      </c>
      <c r="G12" s="43">
        <v>5.1354474258569781E-2</v>
      </c>
      <c r="H12" s="44">
        <v>6.133119886901111E-2</v>
      </c>
      <c r="I12" s="37">
        <v>52</v>
      </c>
      <c r="J12" s="45">
        <v>59</v>
      </c>
      <c r="K12" s="46">
        <v>-11.86440677966101</v>
      </c>
    </row>
    <row r="13" spans="1:11" ht="15" x14ac:dyDescent="0.25">
      <c r="A13" s="47" t="s">
        <v>7</v>
      </c>
      <c r="B13" s="48">
        <v>6.6662066109999305</v>
      </c>
      <c r="C13" s="28">
        <v>6.8874982016975981</v>
      </c>
      <c r="D13" s="29">
        <v>1932</v>
      </c>
      <c r="E13" s="30">
        <v>1915</v>
      </c>
      <c r="F13" s="31">
        <v>0.88772845953002388</v>
      </c>
      <c r="G13" s="32">
        <v>5.9057645397355243</v>
      </c>
      <c r="H13" s="33">
        <v>6.1102506263058869</v>
      </c>
      <c r="I13" s="34">
        <v>5980</v>
      </c>
      <c r="J13" s="35">
        <v>5878</v>
      </c>
      <c r="K13" s="36">
        <v>1.7352841102415795</v>
      </c>
    </row>
    <row r="14" spans="1:11" ht="15" x14ac:dyDescent="0.25">
      <c r="A14" s="49" t="s">
        <v>8</v>
      </c>
      <c r="B14" s="38">
        <v>7.9359602511903935</v>
      </c>
      <c r="C14" s="39">
        <v>6.682491727808948</v>
      </c>
      <c r="D14" s="40">
        <v>2300</v>
      </c>
      <c r="E14" s="41">
        <v>1858</v>
      </c>
      <c r="F14" s="42">
        <v>23.789020452099038</v>
      </c>
      <c r="G14" s="43">
        <v>7.5728097810521744</v>
      </c>
      <c r="H14" s="44">
        <v>6.7817752783292971</v>
      </c>
      <c r="I14" s="37">
        <v>7668</v>
      </c>
      <c r="J14" s="45">
        <v>6524</v>
      </c>
      <c r="K14" s="46">
        <v>17.535254445125688</v>
      </c>
    </row>
    <row r="15" spans="1:11" ht="15" x14ac:dyDescent="0.25">
      <c r="A15" s="47" t="s">
        <v>9</v>
      </c>
      <c r="B15" s="48">
        <v>3.105375750465806E-2</v>
      </c>
      <c r="C15" s="28">
        <v>4.6755862465832257E-2</v>
      </c>
      <c r="D15" s="29">
        <v>9</v>
      </c>
      <c r="E15" s="30">
        <v>13</v>
      </c>
      <c r="F15" s="31">
        <v>-30.769230769230774</v>
      </c>
      <c r="G15" s="32">
        <v>2.7652409216152959E-2</v>
      </c>
      <c r="H15" s="33">
        <v>3.5343402738074202E-2</v>
      </c>
      <c r="I15" s="34">
        <v>28</v>
      </c>
      <c r="J15" s="35">
        <v>34</v>
      </c>
      <c r="K15" s="36">
        <v>-17.647058823529406</v>
      </c>
    </row>
    <row r="16" spans="1:11" ht="15" x14ac:dyDescent="0.25">
      <c r="A16" s="37" t="s">
        <v>10</v>
      </c>
      <c r="B16" s="38">
        <v>7.5909185011386382E-2</v>
      </c>
      <c r="C16" s="39">
        <v>1.0142425550280534</v>
      </c>
      <c r="D16" s="40">
        <v>22</v>
      </c>
      <c r="E16" s="41">
        <v>282</v>
      </c>
      <c r="F16" s="42">
        <v>-92.198581560283685</v>
      </c>
      <c r="G16" s="43">
        <v>8.5919985778760977E-2</v>
      </c>
      <c r="H16" s="44">
        <v>1.3253776026777824</v>
      </c>
      <c r="I16" s="37">
        <v>87</v>
      </c>
      <c r="J16" s="45">
        <v>1275</v>
      </c>
      <c r="K16" s="46">
        <v>-93.17647058823529</v>
      </c>
    </row>
    <row r="17" spans="1:11" ht="15" x14ac:dyDescent="0.25">
      <c r="A17" s="26" t="s">
        <v>11</v>
      </c>
      <c r="B17" s="48">
        <v>3.8437650955765652</v>
      </c>
      <c r="C17" s="28">
        <v>3.6181844338944038</v>
      </c>
      <c r="D17" s="29">
        <v>1114</v>
      </c>
      <c r="E17" s="30">
        <v>1006</v>
      </c>
      <c r="F17" s="31">
        <v>10.735586481113316</v>
      </c>
      <c r="G17" s="32">
        <v>4.0342889874280292</v>
      </c>
      <c r="H17" s="33">
        <v>3.5436958804145573</v>
      </c>
      <c r="I17" s="34">
        <v>4085</v>
      </c>
      <c r="J17" s="35">
        <v>3409</v>
      </c>
      <c r="K17" s="36">
        <v>19.829862129656789</v>
      </c>
    </row>
    <row r="18" spans="1:11" ht="15" x14ac:dyDescent="0.25">
      <c r="A18" s="50" t="s">
        <v>12</v>
      </c>
      <c r="B18" s="38">
        <v>2.0184942378027744</v>
      </c>
      <c r="C18" s="39">
        <v>1.7155804920155373</v>
      </c>
      <c r="D18" s="51">
        <v>585</v>
      </c>
      <c r="E18" s="52">
        <v>477</v>
      </c>
      <c r="F18" s="42">
        <v>22.64150943396227</v>
      </c>
      <c r="G18" s="43">
        <v>1.786543152572168</v>
      </c>
      <c r="H18" s="44">
        <v>1.7526169710703854</v>
      </c>
      <c r="I18" s="50">
        <v>1809</v>
      </c>
      <c r="J18" s="53">
        <v>1686</v>
      </c>
      <c r="K18" s="46">
        <v>7.295373665480426</v>
      </c>
    </row>
    <row r="19" spans="1:11" ht="15" x14ac:dyDescent="0.25">
      <c r="A19" s="26" t="s">
        <v>13</v>
      </c>
      <c r="B19" s="48">
        <v>2.9811607204471744</v>
      </c>
      <c r="C19" s="28">
        <v>2.3773557761473172</v>
      </c>
      <c r="D19" s="29">
        <v>864</v>
      </c>
      <c r="E19" s="30">
        <v>661</v>
      </c>
      <c r="F19" s="31">
        <v>30.711043872919817</v>
      </c>
      <c r="G19" s="32">
        <v>2.7119112752698578</v>
      </c>
      <c r="H19" s="33">
        <v>2.9407790101768208</v>
      </c>
      <c r="I19" s="34">
        <v>2746</v>
      </c>
      <c r="J19" s="35">
        <v>2829</v>
      </c>
      <c r="K19" s="36">
        <v>-2.9338989042064298</v>
      </c>
    </row>
    <row r="20" spans="1:11" ht="15" x14ac:dyDescent="0.25">
      <c r="A20" s="54" t="s">
        <v>14</v>
      </c>
      <c r="B20" s="38">
        <v>4.368228555655234</v>
      </c>
      <c r="C20" s="39">
        <v>4.711552294633865</v>
      </c>
      <c r="D20" s="51">
        <v>1266</v>
      </c>
      <c r="E20" s="52">
        <v>1310</v>
      </c>
      <c r="F20" s="42">
        <v>-3.3587786259542014</v>
      </c>
      <c r="G20" s="43">
        <v>4.1676131032916244</v>
      </c>
      <c r="H20" s="44">
        <v>4.1632449401760931</v>
      </c>
      <c r="I20" s="50">
        <v>4220</v>
      </c>
      <c r="J20" s="53">
        <v>4005</v>
      </c>
      <c r="K20" s="46">
        <v>5.3682896379525573</v>
      </c>
    </row>
    <row r="21" spans="1:11" ht="15" x14ac:dyDescent="0.25">
      <c r="A21" s="26" t="s">
        <v>15</v>
      </c>
      <c r="B21" s="48">
        <v>0.8142985301221447</v>
      </c>
      <c r="C21" s="28">
        <v>1.2767947057977269</v>
      </c>
      <c r="D21" s="29">
        <v>236</v>
      </c>
      <c r="E21" s="30">
        <v>355</v>
      </c>
      <c r="F21" s="31">
        <v>-33.521126760563376</v>
      </c>
      <c r="G21" s="32">
        <v>1.2601597914218277</v>
      </c>
      <c r="H21" s="33">
        <v>1.6736140708323373</v>
      </c>
      <c r="I21" s="34">
        <v>1276</v>
      </c>
      <c r="J21" s="35">
        <v>1610</v>
      </c>
      <c r="K21" s="36">
        <v>-20.745341614906835</v>
      </c>
    </row>
    <row r="22" spans="1:11" ht="15" x14ac:dyDescent="0.25">
      <c r="A22" s="50" t="s">
        <v>16</v>
      </c>
      <c r="B22" s="38">
        <v>3.6539921330480984</v>
      </c>
      <c r="C22" s="39">
        <v>3.7692418357070925</v>
      </c>
      <c r="D22" s="51">
        <v>1059</v>
      </c>
      <c r="E22" s="52">
        <v>1048</v>
      </c>
      <c r="F22" s="42">
        <v>1.0496183206106906</v>
      </c>
      <c r="G22" s="43">
        <v>3.460501496192856</v>
      </c>
      <c r="H22" s="44">
        <v>3.8763396708905495</v>
      </c>
      <c r="I22" s="50">
        <v>3504</v>
      </c>
      <c r="J22" s="53">
        <v>3729</v>
      </c>
      <c r="K22" s="46">
        <v>-6.0337892196299237</v>
      </c>
    </row>
    <row r="23" spans="1:11" ht="15" x14ac:dyDescent="0.25">
      <c r="A23" s="26" t="s">
        <v>45</v>
      </c>
      <c r="B23" s="48">
        <v>6.5557932509833688E-2</v>
      </c>
      <c r="C23" s="28">
        <v>2.1579628830384119E-2</v>
      </c>
      <c r="D23" s="29">
        <v>19</v>
      </c>
      <c r="E23" s="30">
        <v>6</v>
      </c>
      <c r="F23" s="31">
        <v>216.66666666666669</v>
      </c>
      <c r="G23" s="32">
        <v>6.3205506779778195E-2</v>
      </c>
      <c r="H23" s="33">
        <v>4.2619985654736535E-2</v>
      </c>
      <c r="I23" s="34">
        <v>64</v>
      </c>
      <c r="J23" s="35">
        <v>41</v>
      </c>
      <c r="K23" s="36">
        <v>56.097560975609753</v>
      </c>
    </row>
    <row r="24" spans="1:11" ht="15" x14ac:dyDescent="0.25">
      <c r="A24" s="50" t="s">
        <v>49</v>
      </c>
      <c r="B24" s="38">
        <v>0.18977296252846595</v>
      </c>
      <c r="C24" s="39">
        <v>0.16904042583800891</v>
      </c>
      <c r="D24" s="51">
        <v>55</v>
      </c>
      <c r="E24" s="52">
        <v>47</v>
      </c>
      <c r="F24" s="42">
        <v>17.021276595744681</v>
      </c>
      <c r="G24" s="43">
        <v>0.17183997155752195</v>
      </c>
      <c r="H24" s="44">
        <v>0.22349504672605744</v>
      </c>
      <c r="I24" s="50">
        <v>174</v>
      </c>
      <c r="J24" s="53">
        <v>215</v>
      </c>
      <c r="K24" s="46">
        <v>-19.069767441860463</v>
      </c>
    </row>
    <row r="25" spans="1:11" ht="15" x14ac:dyDescent="0.25">
      <c r="A25" s="34" t="s">
        <v>17</v>
      </c>
      <c r="B25" s="48">
        <v>1.380167000207025</v>
      </c>
      <c r="C25" s="28">
        <v>0.76607682347863615</v>
      </c>
      <c r="D25" s="29">
        <v>400</v>
      </c>
      <c r="E25" s="30">
        <v>213</v>
      </c>
      <c r="F25" s="31">
        <v>87.793427230046944</v>
      </c>
      <c r="G25" s="32">
        <v>1.1376991220360073</v>
      </c>
      <c r="H25" s="33">
        <v>0.88566409214233</v>
      </c>
      <c r="I25" s="34">
        <v>1152</v>
      </c>
      <c r="J25" s="35">
        <v>852</v>
      </c>
      <c r="K25" s="36">
        <v>35.211267605633793</v>
      </c>
    </row>
    <row r="26" spans="1:11" ht="15" x14ac:dyDescent="0.25">
      <c r="A26" s="50" t="s">
        <v>18</v>
      </c>
      <c r="B26" s="38">
        <v>1.8873783727831068</v>
      </c>
      <c r="C26" s="39">
        <v>2.0716443677168752</v>
      </c>
      <c r="D26" s="51">
        <v>547</v>
      </c>
      <c r="E26" s="52">
        <v>576</v>
      </c>
      <c r="F26" s="42">
        <v>-5.0347222222222285</v>
      </c>
      <c r="G26" s="43">
        <v>1.5524852602783017</v>
      </c>
      <c r="H26" s="44">
        <v>1.8108296344036841</v>
      </c>
      <c r="I26" s="50">
        <v>1572</v>
      </c>
      <c r="J26" s="53">
        <v>1742</v>
      </c>
      <c r="K26" s="46">
        <v>-9.7588978185993085</v>
      </c>
    </row>
    <row r="27" spans="1:11" ht="15" x14ac:dyDescent="0.25">
      <c r="A27" s="26" t="s">
        <v>19</v>
      </c>
      <c r="B27" s="48">
        <v>1.7252087502587811E-2</v>
      </c>
      <c r="C27" s="28">
        <v>0.25176233635448136</v>
      </c>
      <c r="D27" s="29">
        <v>5</v>
      </c>
      <c r="E27" s="30">
        <v>70</v>
      </c>
      <c r="F27" s="31">
        <v>-92.857142857142861</v>
      </c>
      <c r="G27" s="32">
        <v>9.4808260169667286E-2</v>
      </c>
      <c r="H27" s="33">
        <v>0.2650755205355565</v>
      </c>
      <c r="I27" s="34">
        <v>96</v>
      </c>
      <c r="J27" s="35">
        <v>255</v>
      </c>
      <c r="K27" s="36">
        <v>-62.352941176470587</v>
      </c>
    </row>
    <row r="28" spans="1:11" ht="15" x14ac:dyDescent="0.25">
      <c r="A28" s="50" t="s">
        <v>20</v>
      </c>
      <c r="B28" s="38">
        <v>0.87295562763094336</v>
      </c>
      <c r="C28" s="39">
        <v>1.2120558193065745</v>
      </c>
      <c r="D28" s="51">
        <v>253</v>
      </c>
      <c r="E28" s="52">
        <v>337</v>
      </c>
      <c r="F28" s="42">
        <v>-24.925816023738875</v>
      </c>
      <c r="G28" s="43">
        <v>1.0833818896471357</v>
      </c>
      <c r="H28" s="44">
        <v>1.3440888158920572</v>
      </c>
      <c r="I28" s="50">
        <v>1097</v>
      </c>
      <c r="J28" s="53">
        <v>1293</v>
      </c>
      <c r="K28" s="46">
        <v>-15.1585460170147</v>
      </c>
    </row>
    <row r="29" spans="1:11" ht="15" x14ac:dyDescent="0.25">
      <c r="A29" s="26" t="s">
        <v>21</v>
      </c>
      <c r="B29" s="48">
        <v>0.26223173003933475</v>
      </c>
      <c r="C29" s="28">
        <v>0.27334196518486548</v>
      </c>
      <c r="D29" s="29">
        <v>76</v>
      </c>
      <c r="E29" s="30">
        <v>76</v>
      </c>
      <c r="F29" s="31">
        <v>0</v>
      </c>
      <c r="G29" s="32">
        <v>0.31108960368172078</v>
      </c>
      <c r="H29" s="33">
        <v>0.27962868636888116</v>
      </c>
      <c r="I29" s="34">
        <v>315</v>
      </c>
      <c r="J29" s="35">
        <v>269</v>
      </c>
      <c r="K29" s="36">
        <v>17.100371747211895</v>
      </c>
    </row>
    <row r="30" spans="1:11" ht="15" x14ac:dyDescent="0.25">
      <c r="A30" s="55" t="s">
        <v>22</v>
      </c>
      <c r="B30" s="38">
        <v>0.24497964253674692</v>
      </c>
      <c r="C30" s="39">
        <v>0.27334196518486548</v>
      </c>
      <c r="D30" s="51">
        <v>71</v>
      </c>
      <c r="E30" s="52">
        <v>76</v>
      </c>
      <c r="F30" s="42">
        <v>-6.5789473684210549</v>
      </c>
      <c r="G30" s="43">
        <v>0.23899582251103629</v>
      </c>
      <c r="H30" s="44">
        <v>0.28274722190459362</v>
      </c>
      <c r="I30" s="50">
        <v>242</v>
      </c>
      <c r="J30" s="53">
        <v>272</v>
      </c>
      <c r="K30" s="46">
        <v>-11.029411764705884</v>
      </c>
    </row>
    <row r="31" spans="1:11" ht="15" x14ac:dyDescent="0.25">
      <c r="A31" s="26" t="s">
        <v>23</v>
      </c>
      <c r="B31" s="48">
        <v>2.3842384928576359</v>
      </c>
      <c r="C31" s="28">
        <v>2.6758739749676308</v>
      </c>
      <c r="D31" s="29">
        <v>691</v>
      </c>
      <c r="E31" s="30">
        <v>744</v>
      </c>
      <c r="F31" s="31">
        <v>-7.1236559139784958</v>
      </c>
      <c r="G31" s="32">
        <v>3.0022615720394641</v>
      </c>
      <c r="H31" s="33">
        <v>3.0416116591648565</v>
      </c>
      <c r="I31" s="34">
        <v>3040</v>
      </c>
      <c r="J31" s="35">
        <v>2926</v>
      </c>
      <c r="K31" s="36">
        <v>3.8961038961038952</v>
      </c>
    </row>
    <row r="32" spans="1:11" ht="15" x14ac:dyDescent="0.25">
      <c r="A32" s="56" t="s">
        <v>24</v>
      </c>
      <c r="B32" s="38">
        <v>5.2273825132841072</v>
      </c>
      <c r="C32" s="39">
        <v>5.7473744784923033</v>
      </c>
      <c r="D32" s="51">
        <v>1515</v>
      </c>
      <c r="E32" s="52">
        <v>1598</v>
      </c>
      <c r="F32" s="42">
        <v>-5.1939924906132688</v>
      </c>
      <c r="G32" s="43">
        <v>7.139259507984633</v>
      </c>
      <c r="H32" s="44">
        <v>5.9595214087464532</v>
      </c>
      <c r="I32" s="50">
        <v>7229</v>
      </c>
      <c r="J32" s="53">
        <v>5733</v>
      </c>
      <c r="K32" s="46">
        <v>26.094540380254671</v>
      </c>
    </row>
    <row r="33" spans="1:11" ht="15" x14ac:dyDescent="0.25">
      <c r="A33" s="47" t="s">
        <v>25</v>
      </c>
      <c r="B33" s="48">
        <v>1.9701883927955282</v>
      </c>
      <c r="C33" s="28">
        <v>1.1509135376204862</v>
      </c>
      <c r="D33" s="29">
        <v>571</v>
      </c>
      <c r="E33" s="30">
        <v>320</v>
      </c>
      <c r="F33" s="31">
        <v>78.4375</v>
      </c>
      <c r="G33" s="32">
        <v>1.677908687794424</v>
      </c>
      <c r="H33" s="33">
        <v>1.1746483851183485</v>
      </c>
      <c r="I33" s="34">
        <v>1699</v>
      </c>
      <c r="J33" s="35">
        <v>1130</v>
      </c>
      <c r="K33" s="36">
        <v>50.353982300884951</v>
      </c>
    </row>
    <row r="34" spans="1:11" ht="15" x14ac:dyDescent="0.25">
      <c r="A34" s="55" t="s">
        <v>26</v>
      </c>
      <c r="B34" s="38">
        <v>1.3767165827065073</v>
      </c>
      <c r="C34" s="39">
        <v>1.471011365271184</v>
      </c>
      <c r="D34" s="51">
        <v>399</v>
      </c>
      <c r="E34" s="52">
        <v>409</v>
      </c>
      <c r="F34" s="42">
        <v>-2.4449877750611222</v>
      </c>
      <c r="G34" s="43">
        <v>1.5682866369732464</v>
      </c>
      <c r="H34" s="44">
        <v>1.1819249680350108</v>
      </c>
      <c r="I34" s="50">
        <v>1588</v>
      </c>
      <c r="J34" s="53">
        <v>1137</v>
      </c>
      <c r="K34" s="46">
        <v>39.665787159190842</v>
      </c>
    </row>
    <row r="35" spans="1:11" ht="15" x14ac:dyDescent="0.25">
      <c r="A35" s="26" t="s">
        <v>27</v>
      </c>
      <c r="B35" s="48">
        <v>2.5015526878752326</v>
      </c>
      <c r="C35" s="28">
        <v>2.0572579484966194</v>
      </c>
      <c r="D35" s="29">
        <v>725</v>
      </c>
      <c r="E35" s="30">
        <v>572</v>
      </c>
      <c r="F35" s="31">
        <v>26.748251748251747</v>
      </c>
      <c r="G35" s="32">
        <v>2.9005402095657584</v>
      </c>
      <c r="H35" s="33">
        <v>2.847222944105448</v>
      </c>
      <c r="I35" s="34">
        <v>2937</v>
      </c>
      <c r="J35" s="35">
        <v>2739</v>
      </c>
      <c r="K35" s="36">
        <v>7.228915662650607</v>
      </c>
    </row>
    <row r="36" spans="1:11" ht="15" x14ac:dyDescent="0.25">
      <c r="A36" s="55" t="s">
        <v>28</v>
      </c>
      <c r="B36" s="38">
        <v>4.6339107031950864</v>
      </c>
      <c r="C36" s="39">
        <v>4.4849661919148325</v>
      </c>
      <c r="D36" s="51">
        <v>1343</v>
      </c>
      <c r="E36" s="52">
        <v>1247</v>
      </c>
      <c r="F36" s="42">
        <v>7.6984763432237315</v>
      </c>
      <c r="G36" s="43">
        <v>4.1972406845946457</v>
      </c>
      <c r="H36" s="44">
        <v>4.8254139855923661</v>
      </c>
      <c r="I36" s="50">
        <v>4250</v>
      </c>
      <c r="J36" s="53">
        <v>4642</v>
      </c>
      <c r="K36" s="46">
        <v>-8.4446359327875911</v>
      </c>
    </row>
    <row r="37" spans="1:11" ht="15" x14ac:dyDescent="0.25">
      <c r="A37" s="26" t="s">
        <v>29</v>
      </c>
      <c r="B37" s="48">
        <v>4.3268235456490238</v>
      </c>
      <c r="C37" s="28">
        <v>3.7332757876564524</v>
      </c>
      <c r="D37" s="29">
        <v>1254</v>
      </c>
      <c r="E37" s="30">
        <v>1038</v>
      </c>
      <c r="F37" s="31">
        <v>20.809248554913296</v>
      </c>
      <c r="G37" s="32">
        <v>4.0668793268613532</v>
      </c>
      <c r="H37" s="33">
        <v>3.745361178390628</v>
      </c>
      <c r="I37" s="34">
        <v>4118</v>
      </c>
      <c r="J37" s="35">
        <v>3603</v>
      </c>
      <c r="K37" s="36">
        <v>14.29364418540105</v>
      </c>
    </row>
    <row r="38" spans="1:11" ht="15" x14ac:dyDescent="0.25">
      <c r="A38" s="56" t="s">
        <v>30</v>
      </c>
      <c r="B38" s="38">
        <v>1.5216341177282451</v>
      </c>
      <c r="C38" s="39">
        <v>1.0286289742483097</v>
      </c>
      <c r="D38" s="51">
        <v>441</v>
      </c>
      <c r="E38" s="52">
        <v>286</v>
      </c>
      <c r="F38" s="42">
        <v>54.195804195804186</v>
      </c>
      <c r="G38" s="43">
        <v>1.3974342514591584</v>
      </c>
      <c r="H38" s="44">
        <v>0.77131778916620752</v>
      </c>
      <c r="I38" s="50">
        <v>1415</v>
      </c>
      <c r="J38" s="53">
        <v>742</v>
      </c>
      <c r="K38" s="46">
        <v>90.700808625336919</v>
      </c>
    </row>
    <row r="39" spans="1:11" ht="15" x14ac:dyDescent="0.25">
      <c r="A39" s="26" t="s">
        <v>31</v>
      </c>
      <c r="B39" s="48">
        <v>4.7167207232075086</v>
      </c>
      <c r="C39" s="28">
        <v>3.2801035822183864</v>
      </c>
      <c r="D39" s="29">
        <v>1367</v>
      </c>
      <c r="E39" s="30">
        <v>912</v>
      </c>
      <c r="F39" s="31">
        <v>49.890350877192986</v>
      </c>
      <c r="G39" s="32">
        <v>4.3917951351511499</v>
      </c>
      <c r="H39" s="33">
        <v>3.64556804124783</v>
      </c>
      <c r="I39" s="34">
        <v>4447</v>
      </c>
      <c r="J39" s="35">
        <v>3507</v>
      </c>
      <c r="K39" s="36">
        <v>26.803535785571711</v>
      </c>
    </row>
    <row r="40" spans="1:11" ht="15" x14ac:dyDescent="0.25">
      <c r="A40" s="50" t="s">
        <v>32</v>
      </c>
      <c r="B40" s="38">
        <v>2.5774618728866194</v>
      </c>
      <c r="C40" s="39">
        <v>2.6399079269169903</v>
      </c>
      <c r="D40" s="51">
        <v>747</v>
      </c>
      <c r="E40" s="52">
        <v>734</v>
      </c>
      <c r="F40" s="42">
        <v>1.7711171662125338</v>
      </c>
      <c r="G40" s="43">
        <v>2.7682036797455978</v>
      </c>
      <c r="H40" s="44">
        <v>2.8690526928554352</v>
      </c>
      <c r="I40" s="50">
        <v>2803</v>
      </c>
      <c r="J40" s="53">
        <v>2760</v>
      </c>
      <c r="K40" s="46">
        <v>1.5579710144927503</v>
      </c>
    </row>
    <row r="41" spans="1:11" ht="15" x14ac:dyDescent="0.25">
      <c r="A41" s="34" t="s">
        <v>33</v>
      </c>
      <c r="B41" s="48">
        <v>6.0382306259057348</v>
      </c>
      <c r="C41" s="28">
        <v>6.6105596317076669</v>
      </c>
      <c r="D41" s="29">
        <v>1750</v>
      </c>
      <c r="E41" s="30">
        <v>1838</v>
      </c>
      <c r="F41" s="31">
        <v>-4.7878128400435287</v>
      </c>
      <c r="G41" s="32">
        <v>7.0246995269462849</v>
      </c>
      <c r="H41" s="33">
        <v>6.5156602459485029</v>
      </c>
      <c r="I41" s="34">
        <v>7113</v>
      </c>
      <c r="J41" s="35">
        <v>6268</v>
      </c>
      <c r="K41" s="36">
        <v>13.481174218251439</v>
      </c>
    </row>
    <row r="42" spans="1:11" ht="15" x14ac:dyDescent="0.25">
      <c r="A42" s="50" t="s">
        <v>34</v>
      </c>
      <c r="B42" s="38">
        <v>0.76254226761438137</v>
      </c>
      <c r="C42" s="39">
        <v>0.70133793698748381</v>
      </c>
      <c r="D42" s="51">
        <v>221</v>
      </c>
      <c r="E42" s="52">
        <v>195</v>
      </c>
      <c r="F42" s="42">
        <v>13.333333333333329</v>
      </c>
      <c r="G42" s="43">
        <v>0.88191433678659248</v>
      </c>
      <c r="H42" s="44">
        <v>0.63514173744009816</v>
      </c>
      <c r="I42" s="51">
        <v>893</v>
      </c>
      <c r="J42" s="52">
        <v>611</v>
      </c>
      <c r="K42" s="46">
        <v>46.15384615384616</v>
      </c>
    </row>
    <row r="43" spans="1:11" ht="15" x14ac:dyDescent="0.25">
      <c r="A43" s="26" t="s">
        <v>46</v>
      </c>
      <c r="B43" s="48">
        <v>0.24497964253674692</v>
      </c>
      <c r="C43" s="28">
        <v>0.17263703064307295</v>
      </c>
      <c r="D43" s="29">
        <v>71</v>
      </c>
      <c r="E43" s="30">
        <v>48</v>
      </c>
      <c r="F43" s="31">
        <v>47.916666666666657</v>
      </c>
      <c r="G43" s="32">
        <v>0.23010754812012998</v>
      </c>
      <c r="H43" s="33">
        <v>0.16736140708323372</v>
      </c>
      <c r="I43" s="34">
        <v>233</v>
      </c>
      <c r="J43" s="35">
        <v>161</v>
      </c>
      <c r="K43" s="36">
        <v>44.720496894409933</v>
      </c>
    </row>
    <row r="44" spans="1:11" ht="15" x14ac:dyDescent="0.25">
      <c r="A44" s="55" t="s">
        <v>35</v>
      </c>
      <c r="B44" s="38">
        <v>1.8459733627768962</v>
      </c>
      <c r="C44" s="39">
        <v>3.8411739318083726</v>
      </c>
      <c r="D44" s="51">
        <v>535</v>
      </c>
      <c r="E44" s="52">
        <v>1068</v>
      </c>
      <c r="F44" s="42">
        <v>-49.9063670411985</v>
      </c>
      <c r="G44" s="43">
        <v>2.0225762169529022</v>
      </c>
      <c r="H44" s="44">
        <v>2.5488830445222925</v>
      </c>
      <c r="I44" s="50">
        <v>2048</v>
      </c>
      <c r="J44" s="53">
        <v>2452</v>
      </c>
      <c r="K44" s="46">
        <v>-16.476345840130506</v>
      </c>
    </row>
    <row r="45" spans="1:11" ht="15" x14ac:dyDescent="0.25">
      <c r="A45" s="26" t="s">
        <v>36</v>
      </c>
      <c r="B45" s="48">
        <v>2.9708094679456214</v>
      </c>
      <c r="C45" s="28">
        <v>3.3844051215652424</v>
      </c>
      <c r="D45" s="29">
        <v>861</v>
      </c>
      <c r="E45" s="30">
        <v>941</v>
      </c>
      <c r="F45" s="31">
        <v>-8.5015940488841721</v>
      </c>
      <c r="G45" s="32">
        <v>2.571674057102225</v>
      </c>
      <c r="H45" s="33">
        <v>2.9605297352363329</v>
      </c>
      <c r="I45" s="34">
        <v>2604</v>
      </c>
      <c r="J45" s="35">
        <v>2848</v>
      </c>
      <c r="K45" s="36">
        <v>-8.5674157303370748</v>
      </c>
    </row>
    <row r="46" spans="1:11" ht="15" x14ac:dyDescent="0.25">
      <c r="A46" s="55" t="s">
        <v>37</v>
      </c>
      <c r="B46" s="38">
        <v>2.9846111379476916</v>
      </c>
      <c r="C46" s="39">
        <v>3.6361674579197234</v>
      </c>
      <c r="D46" s="51">
        <v>865</v>
      </c>
      <c r="E46" s="52">
        <v>1011</v>
      </c>
      <c r="F46" s="42">
        <v>-14.441147378832838</v>
      </c>
      <c r="G46" s="43">
        <v>3.0002863999525959</v>
      </c>
      <c r="H46" s="44">
        <v>3.6705163255335291</v>
      </c>
      <c r="I46" s="50">
        <v>3038</v>
      </c>
      <c r="J46" s="53">
        <v>3531</v>
      </c>
      <c r="K46" s="46">
        <v>-13.962050410648544</v>
      </c>
    </row>
    <row r="47" spans="1:11" ht="15" x14ac:dyDescent="0.25">
      <c r="A47" s="47" t="s">
        <v>38</v>
      </c>
      <c r="B47" s="48">
        <v>12.908011869436201</v>
      </c>
      <c r="C47" s="28">
        <v>12.782333477197524</v>
      </c>
      <c r="D47" s="29">
        <v>3741</v>
      </c>
      <c r="E47" s="30">
        <v>3554</v>
      </c>
      <c r="F47" s="31">
        <v>5.2616769836803599</v>
      </c>
      <c r="G47" s="32">
        <v>12.109780064588128</v>
      </c>
      <c r="H47" s="33">
        <v>12.170604684040374</v>
      </c>
      <c r="I47" s="34">
        <v>12262</v>
      </c>
      <c r="J47" s="35">
        <v>11708</v>
      </c>
      <c r="K47" s="36">
        <v>4.7318073112401748</v>
      </c>
    </row>
    <row r="48" spans="1:11" ht="15" x14ac:dyDescent="0.25">
      <c r="A48" s="55" t="s">
        <v>39</v>
      </c>
      <c r="B48" s="38">
        <v>2.3290318128493546</v>
      </c>
      <c r="C48" s="39">
        <v>2.0176952956409151</v>
      </c>
      <c r="D48" s="51">
        <v>675</v>
      </c>
      <c r="E48" s="52">
        <v>561</v>
      </c>
      <c r="F48" s="42">
        <v>20.320855614973269</v>
      </c>
      <c r="G48" s="43">
        <v>2.2516961790295982</v>
      </c>
      <c r="H48" s="44">
        <v>2.526013783927068</v>
      </c>
      <c r="I48" s="50">
        <v>2280</v>
      </c>
      <c r="J48" s="53">
        <v>2430</v>
      </c>
      <c r="K48" s="46">
        <v>-6.1728395061728349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0.87640604513146092</v>
      </c>
      <c r="C50" s="28">
        <v>0.68335491296216377</v>
      </c>
      <c r="D50" s="29">
        <v>254</v>
      </c>
      <c r="E50" s="30">
        <v>190</v>
      </c>
      <c r="F50" s="31">
        <v>33.68421052631578</v>
      </c>
      <c r="G50" s="32">
        <v>0.67057092349170921</v>
      </c>
      <c r="H50" s="33">
        <v>0.63826027297581056</v>
      </c>
      <c r="I50" s="34">
        <v>679</v>
      </c>
      <c r="J50" s="35">
        <v>614</v>
      </c>
      <c r="K50" s="36">
        <v>10.586319218241044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v>100</v>
      </c>
      <c r="D52" s="70">
        <v>28982</v>
      </c>
      <c r="E52" s="71">
        <v>27804</v>
      </c>
      <c r="F52" s="72">
        <v>4.2368004603654157</v>
      </c>
      <c r="G52" s="73">
        <v>100</v>
      </c>
      <c r="H52" s="69">
        <v>99.999999999999986</v>
      </c>
      <c r="I52" s="74">
        <v>101257</v>
      </c>
      <c r="J52" s="71">
        <v>96199</v>
      </c>
      <c r="K52" s="75">
        <v>5.2578509132111577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37.788972465668344</v>
      </c>
      <c r="C54" s="80">
        <v>39.213782189613006</v>
      </c>
      <c r="D54" s="29">
        <v>10952</v>
      </c>
      <c r="E54" s="30">
        <v>10903</v>
      </c>
      <c r="F54" s="31">
        <v>0.44941759148858296</v>
      </c>
      <c r="G54" s="81">
        <v>39.11729559437866</v>
      </c>
      <c r="H54" s="82">
        <v>39.167766816702873</v>
      </c>
      <c r="I54" s="34">
        <v>39609</v>
      </c>
      <c r="J54" s="83">
        <v>37679</v>
      </c>
      <c r="K54" s="36">
        <v>5.1222166193370384</v>
      </c>
    </row>
    <row r="55" spans="1:13" ht="15" x14ac:dyDescent="0.25">
      <c r="A55" s="56" t="s">
        <v>43</v>
      </c>
      <c r="B55" s="84">
        <v>4.4165344006624796</v>
      </c>
      <c r="C55" s="85">
        <v>3.1865918572867211</v>
      </c>
      <c r="D55" s="51">
        <v>1280</v>
      </c>
      <c r="E55" s="52">
        <v>886</v>
      </c>
      <c r="F55" s="42">
        <v>44.469525959367957</v>
      </c>
      <c r="G55" s="86">
        <v>4.0500903641229744</v>
      </c>
      <c r="H55" s="87">
        <v>3.1278911423195668</v>
      </c>
      <c r="I55" s="50">
        <v>4101</v>
      </c>
      <c r="J55" s="88">
        <v>3009</v>
      </c>
      <c r="K55" s="46">
        <v>36.291126620139579</v>
      </c>
    </row>
    <row r="56" spans="1:13" ht="15" x14ac:dyDescent="0.25">
      <c r="A56" s="47" t="s">
        <v>44</v>
      </c>
      <c r="B56" s="79">
        <v>36.11897039541784</v>
      </c>
      <c r="C56" s="80">
        <v>35.681916271040137</v>
      </c>
      <c r="D56" s="29">
        <v>10468</v>
      </c>
      <c r="E56" s="30">
        <v>9921</v>
      </c>
      <c r="F56" s="31">
        <v>5.5135571010986837</v>
      </c>
      <c r="G56" s="81">
        <v>37.88281304008612</v>
      </c>
      <c r="H56" s="82">
        <v>36.977515358787514</v>
      </c>
      <c r="I56" s="89">
        <v>38359</v>
      </c>
      <c r="J56" s="90">
        <v>35572</v>
      </c>
      <c r="K56" s="91">
        <v>7.8348138985719089</v>
      </c>
    </row>
    <row r="57" spans="1:13" ht="14.25" customHeight="1" x14ac:dyDescent="0.2">
      <c r="A57" s="92" t="s">
        <v>67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8"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68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69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70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40667</v>
      </c>
      <c r="C10" s="20">
        <v>40303</v>
      </c>
      <c r="D10" s="19">
        <v>40667</v>
      </c>
      <c r="E10" s="20">
        <v>40303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0.33914375319086865</v>
      </c>
      <c r="C11" s="28">
        <v>0.64373521541862178</v>
      </c>
      <c r="D11" s="29">
        <v>93</v>
      </c>
      <c r="E11" s="30">
        <v>166</v>
      </c>
      <c r="F11" s="31">
        <v>-43.975903614457835</v>
      </c>
      <c r="G11" s="32">
        <v>0.39400368358473409</v>
      </c>
      <c r="H11" s="33">
        <v>0.69352220746643056</v>
      </c>
      <c r="I11" s="34">
        <v>507</v>
      </c>
      <c r="J11" s="35">
        <v>846</v>
      </c>
      <c r="K11" s="36">
        <v>-40.070921985815602</v>
      </c>
    </row>
    <row r="12" spans="1:11" ht="15" x14ac:dyDescent="0.25">
      <c r="A12" s="37" t="s">
        <v>6</v>
      </c>
      <c r="B12" s="38">
        <v>4.0113777259135001E-2</v>
      </c>
      <c r="C12" s="39">
        <v>6.5924690735641986E-2</v>
      </c>
      <c r="D12" s="40">
        <v>11</v>
      </c>
      <c r="E12" s="41">
        <v>17</v>
      </c>
      <c r="F12" s="42">
        <v>-35.294117647058826</v>
      </c>
      <c r="G12" s="43">
        <v>4.8959037605203641E-2</v>
      </c>
      <c r="H12" s="44">
        <v>6.2302231403603699E-2</v>
      </c>
      <c r="I12" s="37">
        <v>63</v>
      </c>
      <c r="J12" s="45">
        <v>76</v>
      </c>
      <c r="K12" s="46">
        <v>-17.10526315789474</v>
      </c>
    </row>
    <row r="13" spans="1:11" ht="15" x14ac:dyDescent="0.25">
      <c r="A13" s="47" t="s">
        <v>7</v>
      </c>
      <c r="B13" s="48">
        <v>6.9615637079717017</v>
      </c>
      <c r="C13" s="28">
        <v>6.9802613720091511</v>
      </c>
      <c r="D13" s="29">
        <v>1909</v>
      </c>
      <c r="E13" s="30">
        <v>1800</v>
      </c>
      <c r="F13" s="31">
        <v>6.0555555555555571</v>
      </c>
      <c r="G13" s="32">
        <v>6.1307594867849451</v>
      </c>
      <c r="H13" s="33">
        <v>6.2941649041693299</v>
      </c>
      <c r="I13" s="34">
        <v>7889</v>
      </c>
      <c r="J13" s="35">
        <v>7678</v>
      </c>
      <c r="K13" s="36">
        <v>2.7481114873665007</v>
      </c>
    </row>
    <row r="14" spans="1:11" ht="15" x14ac:dyDescent="0.25">
      <c r="A14" s="49" t="s">
        <v>8</v>
      </c>
      <c r="B14" s="38">
        <v>7.8331266866019984</v>
      </c>
      <c r="C14" s="39">
        <v>6.867801605460115</v>
      </c>
      <c r="D14" s="40">
        <v>2148</v>
      </c>
      <c r="E14" s="41">
        <v>1771</v>
      </c>
      <c r="F14" s="42">
        <v>21.287408243929988</v>
      </c>
      <c r="G14" s="43">
        <v>7.628284335439349</v>
      </c>
      <c r="H14" s="44">
        <v>6.7999606512222712</v>
      </c>
      <c r="I14" s="37">
        <v>9816</v>
      </c>
      <c r="J14" s="45">
        <v>8295</v>
      </c>
      <c r="K14" s="46">
        <v>18.33634719710669</v>
      </c>
    </row>
    <row r="15" spans="1:11" ht="15" x14ac:dyDescent="0.25">
      <c r="A15" s="47" t="s">
        <v>9</v>
      </c>
      <c r="B15" s="48">
        <v>1.8233535117788639E-2</v>
      </c>
      <c r="C15" s="28">
        <v>1.9389614922247642E-2</v>
      </c>
      <c r="D15" s="29">
        <v>5</v>
      </c>
      <c r="E15" s="30">
        <v>5</v>
      </c>
      <c r="F15" s="31">
        <v>0</v>
      </c>
      <c r="G15" s="32">
        <v>2.5645210174154293E-2</v>
      </c>
      <c r="H15" s="33">
        <v>3.1970881904480844E-2</v>
      </c>
      <c r="I15" s="34">
        <v>33</v>
      </c>
      <c r="J15" s="35">
        <v>39</v>
      </c>
      <c r="K15" s="36">
        <v>-15.384615384615387</v>
      </c>
    </row>
    <row r="16" spans="1:11" ht="15" x14ac:dyDescent="0.25">
      <c r="A16" s="37" t="s">
        <v>10</v>
      </c>
      <c r="B16" s="38">
        <v>0.10210779665961636</v>
      </c>
      <c r="C16" s="39">
        <v>0.88028851747004311</v>
      </c>
      <c r="D16" s="40">
        <v>28</v>
      </c>
      <c r="E16" s="41">
        <v>227</v>
      </c>
      <c r="F16" s="42">
        <v>-87.665198237885463</v>
      </c>
      <c r="G16" s="43">
        <v>8.9369671819022528E-2</v>
      </c>
      <c r="H16" s="44">
        <v>1.2312888364238519</v>
      </c>
      <c r="I16" s="37">
        <v>115</v>
      </c>
      <c r="J16" s="45">
        <v>1502</v>
      </c>
      <c r="K16" s="46">
        <v>-92.343541944074573</v>
      </c>
    </row>
    <row r="17" spans="1:11" ht="15" x14ac:dyDescent="0.25">
      <c r="A17" s="26" t="s">
        <v>11</v>
      </c>
      <c r="B17" s="48">
        <v>3.6467070235577279</v>
      </c>
      <c r="C17" s="28">
        <v>3.7266839880559974</v>
      </c>
      <c r="D17" s="29">
        <v>1000</v>
      </c>
      <c r="E17" s="30">
        <v>961</v>
      </c>
      <c r="F17" s="31">
        <v>4.0582726326743028</v>
      </c>
      <c r="G17" s="32">
        <v>3.9516937495628657</v>
      </c>
      <c r="H17" s="33">
        <v>3.5823783057072123</v>
      </c>
      <c r="I17" s="34">
        <v>5085</v>
      </c>
      <c r="J17" s="35">
        <v>4370</v>
      </c>
      <c r="K17" s="36">
        <v>16.361556064073227</v>
      </c>
    </row>
    <row r="18" spans="1:11" ht="15" x14ac:dyDescent="0.25">
      <c r="A18" s="50" t="s">
        <v>12</v>
      </c>
      <c r="B18" s="38">
        <v>1.7504193713077092</v>
      </c>
      <c r="C18" s="39">
        <v>1.7683328809089853</v>
      </c>
      <c r="D18" s="51">
        <v>480</v>
      </c>
      <c r="E18" s="52">
        <v>456</v>
      </c>
      <c r="F18" s="42">
        <v>5.2631578947368354</v>
      </c>
      <c r="G18" s="43">
        <v>1.7788450329890657</v>
      </c>
      <c r="H18" s="44">
        <v>1.7559392061384091</v>
      </c>
      <c r="I18" s="50">
        <v>2289</v>
      </c>
      <c r="J18" s="53">
        <v>2142</v>
      </c>
      <c r="K18" s="46">
        <v>6.8627450980392126</v>
      </c>
    </row>
    <row r="19" spans="1:11" ht="15" x14ac:dyDescent="0.25">
      <c r="A19" s="26" t="s">
        <v>13</v>
      </c>
      <c r="B19" s="48">
        <v>2.7496170957625266</v>
      </c>
      <c r="C19" s="28">
        <v>2.8968084693837981</v>
      </c>
      <c r="D19" s="29">
        <v>754</v>
      </c>
      <c r="E19" s="30">
        <v>747</v>
      </c>
      <c r="F19" s="31">
        <v>0.93708165997323078</v>
      </c>
      <c r="G19" s="32">
        <v>2.7199465336224247</v>
      </c>
      <c r="H19" s="33">
        <v>2.9314839407800894</v>
      </c>
      <c r="I19" s="34">
        <v>3500</v>
      </c>
      <c r="J19" s="35">
        <v>3576</v>
      </c>
      <c r="K19" s="36">
        <v>-2.1252796420581603</v>
      </c>
    </row>
    <row r="20" spans="1:11" ht="15" x14ac:dyDescent="0.25">
      <c r="A20" s="54" t="s">
        <v>14</v>
      </c>
      <c r="B20" s="38">
        <v>3.9822040697250385</v>
      </c>
      <c r="C20" s="39">
        <v>3.9593593671229685</v>
      </c>
      <c r="D20" s="51">
        <v>1092</v>
      </c>
      <c r="E20" s="52">
        <v>1021</v>
      </c>
      <c r="F20" s="42">
        <v>6.9539666993143925</v>
      </c>
      <c r="G20" s="43">
        <v>4.1281017104578055</v>
      </c>
      <c r="H20" s="44">
        <v>4.1201449346646335</v>
      </c>
      <c r="I20" s="50">
        <v>5312</v>
      </c>
      <c r="J20" s="53">
        <v>5026</v>
      </c>
      <c r="K20" s="46">
        <v>5.690409868682849</v>
      </c>
    </row>
    <row r="21" spans="1:11" ht="15" x14ac:dyDescent="0.25">
      <c r="A21" s="26" t="s">
        <v>15</v>
      </c>
      <c r="B21" s="48">
        <v>0.91167675588943198</v>
      </c>
      <c r="C21" s="28">
        <v>1.6093380385465546</v>
      </c>
      <c r="D21" s="29">
        <v>250</v>
      </c>
      <c r="E21" s="30">
        <v>415</v>
      </c>
      <c r="F21" s="31">
        <v>-39.75903614457831</v>
      </c>
      <c r="G21" s="32">
        <v>1.1858966886593774</v>
      </c>
      <c r="H21" s="33">
        <v>1.6600265604249667</v>
      </c>
      <c r="I21" s="34">
        <v>1526</v>
      </c>
      <c r="J21" s="35">
        <v>2025</v>
      </c>
      <c r="K21" s="36">
        <v>-24.641975308641975</v>
      </c>
    </row>
    <row r="22" spans="1:11" ht="15" x14ac:dyDescent="0.25">
      <c r="A22" s="50" t="s">
        <v>16</v>
      </c>
      <c r="B22" s="38">
        <v>2.4323535847130042</v>
      </c>
      <c r="C22" s="39">
        <v>3.575444991662466</v>
      </c>
      <c r="D22" s="51">
        <v>667</v>
      </c>
      <c r="E22" s="52">
        <v>922</v>
      </c>
      <c r="F22" s="42">
        <v>-27.657266811279825</v>
      </c>
      <c r="G22" s="43">
        <v>3.2413991404968949</v>
      </c>
      <c r="H22" s="44">
        <v>3.81273260866001</v>
      </c>
      <c r="I22" s="50">
        <v>4171</v>
      </c>
      <c r="J22" s="53">
        <v>4651</v>
      </c>
      <c r="K22" s="46">
        <v>-10.320361212642439</v>
      </c>
    </row>
    <row r="23" spans="1:11" ht="15" x14ac:dyDescent="0.25">
      <c r="A23" s="26" t="s">
        <v>45</v>
      </c>
      <c r="B23" s="48">
        <v>2.5526949164904091E-2</v>
      </c>
      <c r="C23" s="28">
        <v>1.9389614922247642E-2</v>
      </c>
      <c r="D23" s="29">
        <v>7</v>
      </c>
      <c r="E23" s="30">
        <v>5</v>
      </c>
      <c r="F23" s="31">
        <v>40</v>
      </c>
      <c r="G23" s="32">
        <v>5.517605825348347E-2</v>
      </c>
      <c r="H23" s="33">
        <v>3.7709245323233817E-2</v>
      </c>
      <c r="I23" s="34">
        <v>71</v>
      </c>
      <c r="J23" s="35">
        <v>46</v>
      </c>
      <c r="K23" s="36">
        <v>54.34782608695653</v>
      </c>
    </row>
    <row r="24" spans="1:11" ht="15" x14ac:dyDescent="0.25">
      <c r="A24" s="50" t="s">
        <v>49</v>
      </c>
      <c r="B24" s="38">
        <v>0.24797607760192547</v>
      </c>
      <c r="C24" s="39">
        <v>0.30635591577151278</v>
      </c>
      <c r="D24" s="51">
        <v>68</v>
      </c>
      <c r="E24" s="52">
        <v>79</v>
      </c>
      <c r="F24" s="42">
        <v>-13.924050632911388</v>
      </c>
      <c r="G24" s="43">
        <v>0.18806487461046481</v>
      </c>
      <c r="H24" s="44">
        <v>0.24101126358762481</v>
      </c>
      <c r="I24" s="50">
        <v>242</v>
      </c>
      <c r="J24" s="53">
        <v>294</v>
      </c>
      <c r="K24" s="46">
        <v>-17.687074829931973</v>
      </c>
    </row>
    <row r="25" spans="1:11" ht="15" x14ac:dyDescent="0.25">
      <c r="A25" s="34" t="s">
        <v>17</v>
      </c>
      <c r="B25" s="48">
        <v>1.2252935599153965</v>
      </c>
      <c r="C25" s="28">
        <v>0.806607980765502</v>
      </c>
      <c r="D25" s="29">
        <v>336</v>
      </c>
      <c r="E25" s="30">
        <v>208</v>
      </c>
      <c r="F25" s="31">
        <v>61.538461538461547</v>
      </c>
      <c r="G25" s="32">
        <v>1.1563658405800481</v>
      </c>
      <c r="H25" s="33">
        <v>0.86895217483973564</v>
      </c>
      <c r="I25" s="34">
        <v>1488</v>
      </c>
      <c r="J25" s="35">
        <v>1060</v>
      </c>
      <c r="K25" s="36">
        <v>40.377358490566024</v>
      </c>
    </row>
    <row r="26" spans="1:11" ht="15" x14ac:dyDescent="0.25">
      <c r="A26" s="50" t="s">
        <v>18</v>
      </c>
      <c r="B26" s="38">
        <v>1.5170301218000146</v>
      </c>
      <c r="C26" s="39">
        <v>1.7256757280800405</v>
      </c>
      <c r="D26" s="51">
        <v>416</v>
      </c>
      <c r="E26" s="52">
        <v>445</v>
      </c>
      <c r="F26" s="42">
        <v>-6.5168539325842687</v>
      </c>
      <c r="G26" s="43">
        <v>1.5449296310975373</v>
      </c>
      <c r="H26" s="44">
        <v>1.7928286852589643</v>
      </c>
      <c r="I26" s="50">
        <v>1988</v>
      </c>
      <c r="J26" s="53">
        <v>2187</v>
      </c>
      <c r="K26" s="46">
        <v>-9.099222679469591</v>
      </c>
    </row>
    <row r="27" spans="1:11" ht="15" x14ac:dyDescent="0.25">
      <c r="A27" s="26" t="s">
        <v>19</v>
      </c>
      <c r="B27" s="48">
        <v>1.0940121070673183E-2</v>
      </c>
      <c r="C27" s="28">
        <v>0.20552991817582503</v>
      </c>
      <c r="D27" s="29">
        <v>3</v>
      </c>
      <c r="E27" s="30">
        <v>53</v>
      </c>
      <c r="F27" s="31">
        <v>-94.339622641509436</v>
      </c>
      <c r="G27" s="32">
        <v>7.6935630522462869E-2</v>
      </c>
      <c r="H27" s="33">
        <v>0.25248799042513076</v>
      </c>
      <c r="I27" s="34">
        <v>99</v>
      </c>
      <c r="J27" s="35">
        <v>308</v>
      </c>
      <c r="K27" s="36">
        <v>-67.857142857142861</v>
      </c>
    </row>
    <row r="28" spans="1:11" ht="15" x14ac:dyDescent="0.25">
      <c r="A28" s="50" t="s">
        <v>20</v>
      </c>
      <c r="B28" s="38">
        <v>1.3383414776456859</v>
      </c>
      <c r="C28" s="39">
        <v>1.3805405824640322</v>
      </c>
      <c r="D28" s="51">
        <v>367</v>
      </c>
      <c r="E28" s="52">
        <v>356</v>
      </c>
      <c r="F28" s="42">
        <v>3.0898876404494331</v>
      </c>
      <c r="G28" s="43">
        <v>1.1377147786352084</v>
      </c>
      <c r="H28" s="44">
        <v>1.3517944682176644</v>
      </c>
      <c r="I28" s="50">
        <v>1464</v>
      </c>
      <c r="J28" s="53">
        <v>1649</v>
      </c>
      <c r="K28" s="46">
        <v>-11.21892055791389</v>
      </c>
    </row>
    <row r="29" spans="1:11" ht="15" x14ac:dyDescent="0.25">
      <c r="A29" s="26" t="s">
        <v>21</v>
      </c>
      <c r="B29" s="48">
        <v>0.48136532710962004</v>
      </c>
      <c r="C29" s="28">
        <v>0.13184938147128397</v>
      </c>
      <c r="D29" s="29">
        <v>132</v>
      </c>
      <c r="E29" s="30">
        <v>34</v>
      </c>
      <c r="F29" s="31">
        <v>288.23529411764707</v>
      </c>
      <c r="G29" s="32">
        <v>0.3473760287226354</v>
      </c>
      <c r="H29" s="33">
        <v>0.24838915941173575</v>
      </c>
      <c r="I29" s="34">
        <v>447</v>
      </c>
      <c r="J29" s="35">
        <v>303</v>
      </c>
      <c r="K29" s="36">
        <v>47.524752475247539</v>
      </c>
    </row>
    <row r="30" spans="1:11" ht="15" x14ac:dyDescent="0.25">
      <c r="A30" s="55" t="s">
        <v>22</v>
      </c>
      <c r="B30" s="38">
        <v>0.24068266355481002</v>
      </c>
      <c r="C30" s="39">
        <v>0.2675766859270175</v>
      </c>
      <c r="D30" s="51">
        <v>66</v>
      </c>
      <c r="E30" s="52">
        <v>69</v>
      </c>
      <c r="F30" s="42">
        <v>-4.3478260869565162</v>
      </c>
      <c r="G30" s="43">
        <v>0.23935529495877336</v>
      </c>
      <c r="H30" s="44">
        <v>0.27954027511353763</v>
      </c>
      <c r="I30" s="50">
        <v>308</v>
      </c>
      <c r="J30" s="53">
        <v>341</v>
      </c>
      <c r="K30" s="46">
        <v>-9.6774193548387046</v>
      </c>
    </row>
    <row r="31" spans="1:11" ht="15" x14ac:dyDescent="0.25">
      <c r="A31" s="26" t="s">
        <v>23</v>
      </c>
      <c r="B31" s="48">
        <v>1.9436948435562686</v>
      </c>
      <c r="C31" s="28">
        <v>2.6137200915189824</v>
      </c>
      <c r="D31" s="29">
        <v>533</v>
      </c>
      <c r="E31" s="30">
        <v>674</v>
      </c>
      <c r="F31" s="31">
        <v>-20.919881305637986</v>
      </c>
      <c r="G31" s="32">
        <v>2.7766768470379781</v>
      </c>
      <c r="H31" s="33">
        <v>2.9511583296443855</v>
      </c>
      <c r="I31" s="34">
        <v>3573</v>
      </c>
      <c r="J31" s="35">
        <v>3600</v>
      </c>
      <c r="K31" s="36">
        <v>-0.75</v>
      </c>
    </row>
    <row r="32" spans="1:11" ht="15" x14ac:dyDescent="0.25">
      <c r="A32" s="56" t="s">
        <v>24</v>
      </c>
      <c r="B32" s="38">
        <v>6.4874917949091975</v>
      </c>
      <c r="C32" s="39">
        <v>6.4722534610462636</v>
      </c>
      <c r="D32" s="51">
        <v>1779</v>
      </c>
      <c r="E32" s="52">
        <v>1669</v>
      </c>
      <c r="F32" s="42">
        <v>6.5907729179149186</v>
      </c>
      <c r="G32" s="43">
        <v>7.0003652499630862</v>
      </c>
      <c r="H32" s="44">
        <v>6.0679094322299276</v>
      </c>
      <c r="I32" s="50">
        <v>9008</v>
      </c>
      <c r="J32" s="53">
        <v>7402</v>
      </c>
      <c r="K32" s="46">
        <v>21.696838692245336</v>
      </c>
    </row>
    <row r="33" spans="1:11" ht="15" x14ac:dyDescent="0.25">
      <c r="A33" s="47" t="s">
        <v>25</v>
      </c>
      <c r="B33" s="48">
        <v>1.5498504850120343</v>
      </c>
      <c r="C33" s="28">
        <v>1.3378834296350874</v>
      </c>
      <c r="D33" s="29">
        <v>425</v>
      </c>
      <c r="E33" s="30">
        <v>345</v>
      </c>
      <c r="F33" s="31">
        <v>23.188405797101453</v>
      </c>
      <c r="G33" s="32">
        <v>1.6506189821182942</v>
      </c>
      <c r="H33" s="33">
        <v>1.2091551489515189</v>
      </c>
      <c r="I33" s="34">
        <v>2124</v>
      </c>
      <c r="J33" s="35">
        <v>1475</v>
      </c>
      <c r="K33" s="36">
        <v>44</v>
      </c>
    </row>
    <row r="34" spans="1:11" ht="15" x14ac:dyDescent="0.25">
      <c r="A34" s="55" t="s">
        <v>26</v>
      </c>
      <c r="B34" s="38">
        <v>1.0794252789730874</v>
      </c>
      <c r="C34" s="39">
        <v>1.4154418893240781</v>
      </c>
      <c r="D34" s="51">
        <v>296</v>
      </c>
      <c r="E34" s="52">
        <v>365</v>
      </c>
      <c r="F34" s="42">
        <v>-18.904109589041099</v>
      </c>
      <c r="G34" s="43">
        <v>1.4641083626698996</v>
      </c>
      <c r="H34" s="44">
        <v>1.2312888364238519</v>
      </c>
      <c r="I34" s="50">
        <v>1884</v>
      </c>
      <c r="J34" s="53">
        <v>1502</v>
      </c>
      <c r="K34" s="46">
        <v>25.43275632490014</v>
      </c>
    </row>
    <row r="35" spans="1:11" ht="15" x14ac:dyDescent="0.25">
      <c r="A35" s="26" t="s">
        <v>27</v>
      </c>
      <c r="B35" s="48">
        <v>2.3630661512654072</v>
      </c>
      <c r="C35" s="28">
        <v>2.0048861829604063</v>
      </c>
      <c r="D35" s="29">
        <v>648</v>
      </c>
      <c r="E35" s="30">
        <v>517</v>
      </c>
      <c r="F35" s="31">
        <v>25.338491295938098</v>
      </c>
      <c r="G35" s="32">
        <v>2.786002378010398</v>
      </c>
      <c r="H35" s="33">
        <v>2.6691587559228109</v>
      </c>
      <c r="I35" s="34">
        <v>3585</v>
      </c>
      <c r="J35" s="35">
        <v>3256</v>
      </c>
      <c r="K35" s="36">
        <v>10.104422604422609</v>
      </c>
    </row>
    <row r="36" spans="1:11" ht="15" x14ac:dyDescent="0.25">
      <c r="A36" s="55" t="s">
        <v>28</v>
      </c>
      <c r="B36" s="38">
        <v>4.8610604624024507</v>
      </c>
      <c r="C36" s="39">
        <v>4.2424477449877847</v>
      </c>
      <c r="D36" s="51">
        <v>1333</v>
      </c>
      <c r="E36" s="52">
        <v>1094</v>
      </c>
      <c r="F36" s="42">
        <v>21.846435100548447</v>
      </c>
      <c r="G36" s="43">
        <v>4.3387032849182852</v>
      </c>
      <c r="H36" s="44">
        <v>4.7021789385667212</v>
      </c>
      <c r="I36" s="50">
        <v>5583</v>
      </c>
      <c r="J36" s="53">
        <v>5736</v>
      </c>
      <c r="K36" s="46">
        <v>-2.6673640167363999</v>
      </c>
    </row>
    <row r="37" spans="1:11" ht="15" x14ac:dyDescent="0.25">
      <c r="A37" s="26" t="s">
        <v>29</v>
      </c>
      <c r="B37" s="48">
        <v>4.4343957406461962</v>
      </c>
      <c r="C37" s="28">
        <v>3.9128242913095743</v>
      </c>
      <c r="D37" s="29">
        <v>1216</v>
      </c>
      <c r="E37" s="30">
        <v>1009</v>
      </c>
      <c r="F37" s="31">
        <v>20.515361744301288</v>
      </c>
      <c r="G37" s="32">
        <v>4.1451985172405754</v>
      </c>
      <c r="H37" s="33">
        <v>3.7807617267555291</v>
      </c>
      <c r="I37" s="34">
        <v>5334</v>
      </c>
      <c r="J37" s="35">
        <v>4612</v>
      </c>
      <c r="K37" s="36">
        <v>15.654813529921938</v>
      </c>
    </row>
    <row r="38" spans="1:11" ht="15" x14ac:dyDescent="0.25">
      <c r="A38" s="56" t="s">
        <v>30</v>
      </c>
      <c r="B38" s="38">
        <v>1.469622930493764</v>
      </c>
      <c r="C38" s="39">
        <v>1.2331795090549502</v>
      </c>
      <c r="D38" s="51">
        <v>403</v>
      </c>
      <c r="E38" s="52">
        <v>318</v>
      </c>
      <c r="F38" s="42">
        <v>26.729559748427675</v>
      </c>
      <c r="G38" s="43">
        <v>1.412817942321591</v>
      </c>
      <c r="H38" s="44">
        <v>0.86895217483973564</v>
      </c>
      <c r="I38" s="50">
        <v>1818</v>
      </c>
      <c r="J38" s="53">
        <v>1060</v>
      </c>
      <c r="K38" s="46">
        <v>71.509433962264154</v>
      </c>
    </row>
    <row r="39" spans="1:11" ht="15" x14ac:dyDescent="0.25">
      <c r="A39" s="26" t="s">
        <v>31</v>
      </c>
      <c r="B39" s="48">
        <v>4.857413755378893</v>
      </c>
      <c r="C39" s="28">
        <v>3.3621592275177417</v>
      </c>
      <c r="D39" s="29">
        <v>1332</v>
      </c>
      <c r="E39" s="30">
        <v>867</v>
      </c>
      <c r="F39" s="31">
        <v>53.633217993079597</v>
      </c>
      <c r="G39" s="32">
        <v>4.4910202908011403</v>
      </c>
      <c r="H39" s="33">
        <v>3.5856573705179287</v>
      </c>
      <c r="I39" s="34">
        <v>5779</v>
      </c>
      <c r="J39" s="35">
        <v>4374</v>
      </c>
      <c r="K39" s="36">
        <v>32.121627800640141</v>
      </c>
    </row>
    <row r="40" spans="1:11" ht="15" x14ac:dyDescent="0.25">
      <c r="A40" s="50" t="s">
        <v>32</v>
      </c>
      <c r="B40" s="38">
        <v>3.3257968054846474</v>
      </c>
      <c r="C40" s="39">
        <v>3.0092682359328342</v>
      </c>
      <c r="D40" s="51">
        <v>912</v>
      </c>
      <c r="E40" s="52">
        <v>776</v>
      </c>
      <c r="F40" s="42">
        <v>17.525773195876283</v>
      </c>
      <c r="G40" s="43">
        <v>2.8870289635449451</v>
      </c>
      <c r="H40" s="44">
        <v>2.8986932926729296</v>
      </c>
      <c r="I40" s="50">
        <v>3715</v>
      </c>
      <c r="J40" s="53">
        <v>3536</v>
      </c>
      <c r="K40" s="46">
        <v>5.0622171945701382</v>
      </c>
    </row>
    <row r="41" spans="1:11" ht="15" x14ac:dyDescent="0.25">
      <c r="A41" s="34" t="s">
        <v>33</v>
      </c>
      <c r="B41" s="48">
        <v>7.5559769528116103</v>
      </c>
      <c r="C41" s="28">
        <v>6.4373521541862182</v>
      </c>
      <c r="D41" s="29">
        <v>2072</v>
      </c>
      <c r="E41" s="30">
        <v>1660</v>
      </c>
      <c r="F41" s="31">
        <v>24.819277108433738</v>
      </c>
      <c r="G41" s="32">
        <v>7.1379168318062778</v>
      </c>
      <c r="H41" s="33">
        <v>6.4991064548390796</v>
      </c>
      <c r="I41" s="34">
        <v>9185</v>
      </c>
      <c r="J41" s="35">
        <v>7928</v>
      </c>
      <c r="K41" s="36">
        <v>15.855196770938448</v>
      </c>
    </row>
    <row r="42" spans="1:11" ht="15" x14ac:dyDescent="0.25">
      <c r="A42" s="50" t="s">
        <v>34</v>
      </c>
      <c r="B42" s="38">
        <v>0.86062285755962364</v>
      </c>
      <c r="C42" s="39">
        <v>0.63210144646527322</v>
      </c>
      <c r="D42" s="51">
        <v>236</v>
      </c>
      <c r="E42" s="52">
        <v>163</v>
      </c>
      <c r="F42" s="42">
        <v>44.785276073619627</v>
      </c>
      <c r="G42" s="43">
        <v>0.87737703898849073</v>
      </c>
      <c r="H42" s="44">
        <v>0.63449904087354281</v>
      </c>
      <c r="I42" s="51">
        <v>1129</v>
      </c>
      <c r="J42" s="52">
        <v>774</v>
      </c>
      <c r="K42" s="46">
        <v>45.865633074935403</v>
      </c>
    </row>
    <row r="43" spans="1:11" ht="15" x14ac:dyDescent="0.25">
      <c r="A43" s="26" t="s">
        <v>46</v>
      </c>
      <c r="B43" s="48">
        <v>0.20056888629567501</v>
      </c>
      <c r="C43" s="28">
        <v>0.19777407220692597</v>
      </c>
      <c r="D43" s="29">
        <v>55</v>
      </c>
      <c r="E43" s="30">
        <v>51</v>
      </c>
      <c r="F43" s="31">
        <v>7.8431372549019613</v>
      </c>
      <c r="G43" s="32">
        <v>0.22381274333807383</v>
      </c>
      <c r="H43" s="33">
        <v>0.17379043496794713</v>
      </c>
      <c r="I43" s="34">
        <v>288</v>
      </c>
      <c r="J43" s="35">
        <v>212</v>
      </c>
      <c r="K43" s="36">
        <v>35.84905660377359</v>
      </c>
    </row>
    <row r="44" spans="1:11" ht="15" x14ac:dyDescent="0.25">
      <c r="A44" s="55" t="s">
        <v>35</v>
      </c>
      <c r="B44" s="38">
        <v>2.0348625191452121</v>
      </c>
      <c r="C44" s="39">
        <v>1.9932524140070578</v>
      </c>
      <c r="D44" s="51">
        <v>558</v>
      </c>
      <c r="E44" s="52">
        <v>514</v>
      </c>
      <c r="F44" s="42">
        <v>8.5603112840466906</v>
      </c>
      <c r="G44" s="43">
        <v>2.0251944761771541</v>
      </c>
      <c r="H44" s="44">
        <v>2.4314265571459019</v>
      </c>
      <c r="I44" s="50">
        <v>2606</v>
      </c>
      <c r="J44" s="53">
        <v>2966</v>
      </c>
      <c r="K44" s="46">
        <v>-12.137559002022925</v>
      </c>
    </row>
    <row r="45" spans="1:11" ht="15" x14ac:dyDescent="0.25">
      <c r="A45" s="26" t="s">
        <v>36</v>
      </c>
      <c r="B45" s="48">
        <v>2.6511560061264676</v>
      </c>
      <c r="C45" s="28">
        <v>2.8580292395393028</v>
      </c>
      <c r="D45" s="29">
        <v>727</v>
      </c>
      <c r="E45" s="30">
        <v>737</v>
      </c>
      <c r="F45" s="31">
        <v>-1.3568521031207581</v>
      </c>
      <c r="G45" s="32">
        <v>2.5886119724275134</v>
      </c>
      <c r="H45" s="33">
        <v>2.9388618366042003</v>
      </c>
      <c r="I45" s="34">
        <v>3331</v>
      </c>
      <c r="J45" s="35">
        <v>3585</v>
      </c>
      <c r="K45" s="36">
        <v>-7.0850767085076711</v>
      </c>
    </row>
    <row r="46" spans="1:11" ht="15" x14ac:dyDescent="0.25">
      <c r="A46" s="55" t="s">
        <v>37</v>
      </c>
      <c r="B46" s="38">
        <v>3.2601560790606081</v>
      </c>
      <c r="C46" s="39">
        <v>4.6690192732772324</v>
      </c>
      <c r="D46" s="51">
        <v>894</v>
      </c>
      <c r="E46" s="52">
        <v>1204</v>
      </c>
      <c r="F46" s="42">
        <v>-25.747508305647841</v>
      </c>
      <c r="G46" s="43">
        <v>3.0556656486295357</v>
      </c>
      <c r="H46" s="44">
        <v>3.881592969685046</v>
      </c>
      <c r="I46" s="50">
        <v>3932</v>
      </c>
      <c r="J46" s="53">
        <v>4735</v>
      </c>
      <c r="K46" s="46">
        <v>-16.958817317845828</v>
      </c>
    </row>
    <row r="47" spans="1:11" ht="15" x14ac:dyDescent="0.25">
      <c r="A47" s="47" t="s">
        <v>38</v>
      </c>
      <c r="B47" s="48">
        <v>12.690540441980891</v>
      </c>
      <c r="C47" s="28">
        <v>12.971652382983672</v>
      </c>
      <c r="D47" s="29">
        <v>3480</v>
      </c>
      <c r="E47" s="30">
        <v>3345</v>
      </c>
      <c r="F47" s="31">
        <v>4.0358744394618782</v>
      </c>
      <c r="G47" s="32">
        <v>12.233542380652631</v>
      </c>
      <c r="H47" s="33">
        <v>12.339940648926927</v>
      </c>
      <c r="I47" s="34">
        <v>15742</v>
      </c>
      <c r="J47" s="35">
        <v>15053</v>
      </c>
      <c r="K47" s="36">
        <v>4.5771606988640201</v>
      </c>
    </row>
    <row r="48" spans="1:11" ht="15" x14ac:dyDescent="0.25">
      <c r="A48" s="55" t="s">
        <v>39</v>
      </c>
      <c r="B48" s="38">
        <v>1.8744074101086718</v>
      </c>
      <c r="C48" s="39">
        <v>2.1483693333850389</v>
      </c>
      <c r="D48" s="51">
        <v>514</v>
      </c>
      <c r="E48" s="52">
        <v>554</v>
      </c>
      <c r="F48" s="42">
        <v>-7.2202166064981981</v>
      </c>
      <c r="G48" s="43">
        <v>2.1712944614117302</v>
      </c>
      <c r="H48" s="44">
        <v>2.4461823487941241</v>
      </c>
      <c r="I48" s="50">
        <v>2794</v>
      </c>
      <c r="J48" s="53">
        <v>2984</v>
      </c>
      <c r="K48" s="46">
        <v>-6.3672922252010693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0.64546714316971776</v>
      </c>
      <c r="C50" s="28">
        <v>0.65149106138752078</v>
      </c>
      <c r="D50" s="29">
        <v>177</v>
      </c>
      <c r="E50" s="30">
        <v>168</v>
      </c>
      <c r="F50" s="31">
        <v>5.3571428571428612</v>
      </c>
      <c r="G50" s="32">
        <v>0.66522120936594165</v>
      </c>
      <c r="H50" s="33">
        <v>0.64105717049497479</v>
      </c>
      <c r="I50" s="34">
        <v>856</v>
      </c>
      <c r="J50" s="35">
        <v>782</v>
      </c>
      <c r="K50" s="36">
        <v>9.4629156010230133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99.999999999999957</v>
      </c>
      <c r="C52" s="69">
        <v>99.999999999999986</v>
      </c>
      <c r="D52" s="70">
        <v>27422</v>
      </c>
      <c r="E52" s="71">
        <v>25787</v>
      </c>
      <c r="F52" s="72">
        <v>6.3404040795749808</v>
      </c>
      <c r="G52" s="73">
        <v>99.999999999999986</v>
      </c>
      <c r="H52" s="69">
        <v>100</v>
      </c>
      <c r="I52" s="74">
        <v>128679</v>
      </c>
      <c r="J52" s="71">
        <v>121986</v>
      </c>
      <c r="K52" s="75">
        <v>5.486695194530526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38.275836919261906</v>
      </c>
      <c r="C54" s="80">
        <v>37.701167254818316</v>
      </c>
      <c r="D54" s="29">
        <v>10496</v>
      </c>
      <c r="E54" s="30">
        <v>9722</v>
      </c>
      <c r="F54" s="31">
        <v>7.9613248302818249</v>
      </c>
      <c r="G54" s="81">
        <v>38.937977447757596</v>
      </c>
      <c r="H54" s="82">
        <v>38.857737773187083</v>
      </c>
      <c r="I54" s="34">
        <v>50105</v>
      </c>
      <c r="J54" s="83">
        <v>47401</v>
      </c>
      <c r="K54" s="36">
        <v>5.7045210016666346</v>
      </c>
    </row>
    <row r="55" spans="1:13" ht="15" x14ac:dyDescent="0.25">
      <c r="A55" s="56" t="s">
        <v>43</v>
      </c>
      <c r="B55" s="84">
        <v>4.3906352563635034</v>
      </c>
      <c r="C55" s="85">
        <v>3.1488734633730178</v>
      </c>
      <c r="D55" s="51">
        <v>1204</v>
      </c>
      <c r="E55" s="52">
        <v>812</v>
      </c>
      <c r="F55" s="42">
        <v>48.275862068965523</v>
      </c>
      <c r="G55" s="86">
        <v>4.1226618173905614</v>
      </c>
      <c r="H55" s="87">
        <v>3.1323266604364437</v>
      </c>
      <c r="I55" s="50">
        <v>5305</v>
      </c>
      <c r="J55" s="88">
        <v>3821</v>
      </c>
      <c r="K55" s="46">
        <v>38.838000523423204</v>
      </c>
    </row>
    <row r="56" spans="1:13" ht="15" x14ac:dyDescent="0.25">
      <c r="A56" s="47" t="s">
        <v>44</v>
      </c>
      <c r="B56" s="79">
        <v>36.605645102472465</v>
      </c>
      <c r="C56" s="80">
        <v>36.087951293287311</v>
      </c>
      <c r="D56" s="29">
        <v>10038</v>
      </c>
      <c r="E56" s="30">
        <v>9306</v>
      </c>
      <c r="F56" s="31">
        <v>7.8658929722759581</v>
      </c>
      <c r="G56" s="81">
        <v>37.610643539349851</v>
      </c>
      <c r="H56" s="82">
        <v>36.789467643827976</v>
      </c>
      <c r="I56" s="89">
        <v>48397</v>
      </c>
      <c r="J56" s="90">
        <v>44878</v>
      </c>
      <c r="K56" s="91">
        <v>7.8412585231070864</v>
      </c>
    </row>
    <row r="57" spans="1:13" ht="14.25" customHeight="1" x14ac:dyDescent="0.2">
      <c r="A57" s="92" t="s">
        <v>71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72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75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73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40698</v>
      </c>
      <c r="C10" s="20">
        <v>40334</v>
      </c>
      <c r="D10" s="19">
        <v>40698</v>
      </c>
      <c r="E10" s="20">
        <v>40334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0.44687339593586767</v>
      </c>
      <c r="C11" s="28">
        <v>0.83813890182313122</v>
      </c>
      <c r="D11" s="29">
        <v>148</v>
      </c>
      <c r="E11" s="30">
        <v>234</v>
      </c>
      <c r="F11" s="31">
        <v>-36.752136752136749</v>
      </c>
      <c r="G11" s="32">
        <v>0.40482577040507295</v>
      </c>
      <c r="H11" s="33">
        <v>0.7204562889830225</v>
      </c>
      <c r="I11" s="34">
        <v>655</v>
      </c>
      <c r="J11" s="35">
        <v>1080</v>
      </c>
      <c r="K11" s="36">
        <v>-39.351851851851855</v>
      </c>
    </row>
    <row r="12" spans="1:11" ht="15" x14ac:dyDescent="0.25">
      <c r="A12" s="37" t="s">
        <v>6</v>
      </c>
      <c r="B12" s="38">
        <v>4.2271807723663152E-2</v>
      </c>
      <c r="C12" s="39">
        <v>7.8799383932089254E-2</v>
      </c>
      <c r="D12" s="40">
        <v>14</v>
      </c>
      <c r="E12" s="41">
        <v>22</v>
      </c>
      <c r="F12" s="42">
        <v>-36.363636363636367</v>
      </c>
      <c r="G12" s="43">
        <v>4.7590205070520031E-2</v>
      </c>
      <c r="H12" s="44">
        <v>6.5374737333644642E-2</v>
      </c>
      <c r="I12" s="37">
        <v>77</v>
      </c>
      <c r="J12" s="45">
        <v>98</v>
      </c>
      <c r="K12" s="46">
        <v>-21.428571428571431</v>
      </c>
    </row>
    <row r="13" spans="1:11" ht="15" x14ac:dyDescent="0.25">
      <c r="A13" s="47" t="s">
        <v>7</v>
      </c>
      <c r="B13" s="48">
        <v>7.168090823998309</v>
      </c>
      <c r="C13" s="28">
        <v>6.7337655360149</v>
      </c>
      <c r="D13" s="29">
        <v>2374</v>
      </c>
      <c r="E13" s="30">
        <v>1880</v>
      </c>
      <c r="F13" s="31">
        <v>26.276595744680847</v>
      </c>
      <c r="G13" s="32">
        <v>6.3430944758278844</v>
      </c>
      <c r="H13" s="33">
        <v>6.3760381574997496</v>
      </c>
      <c r="I13" s="34">
        <v>10263</v>
      </c>
      <c r="J13" s="35">
        <v>9558</v>
      </c>
      <c r="K13" s="36">
        <v>7.3760200878844984</v>
      </c>
    </row>
    <row r="14" spans="1:11" ht="15" x14ac:dyDescent="0.25">
      <c r="A14" s="49" t="s">
        <v>8</v>
      </c>
      <c r="B14" s="38">
        <v>7.2767897581448722</v>
      </c>
      <c r="C14" s="39">
        <v>7.3247609155055695</v>
      </c>
      <c r="D14" s="40">
        <v>2410</v>
      </c>
      <c r="E14" s="41">
        <v>2045</v>
      </c>
      <c r="F14" s="42">
        <v>17.848410757946212</v>
      </c>
      <c r="G14" s="43">
        <v>7.556335677820492</v>
      </c>
      <c r="H14" s="44">
        <v>6.897701877855976</v>
      </c>
      <c r="I14" s="37">
        <v>12226</v>
      </c>
      <c r="J14" s="45">
        <v>10340</v>
      </c>
      <c r="K14" s="46">
        <v>18.239845261121857</v>
      </c>
    </row>
    <row r="15" spans="1:11" ht="15" x14ac:dyDescent="0.25">
      <c r="A15" s="47" t="s">
        <v>9</v>
      </c>
      <c r="B15" s="48">
        <v>1.5097074187022554E-2</v>
      </c>
      <c r="C15" s="28">
        <v>1.0745370536193989E-2</v>
      </c>
      <c r="D15" s="29">
        <v>5</v>
      </c>
      <c r="E15" s="30">
        <v>3</v>
      </c>
      <c r="F15" s="31">
        <v>66.666666666666657</v>
      </c>
      <c r="G15" s="32">
        <v>2.348607522960729E-2</v>
      </c>
      <c r="H15" s="33">
        <v>2.8017744571561989E-2</v>
      </c>
      <c r="I15" s="34">
        <v>38</v>
      </c>
      <c r="J15" s="35">
        <v>42</v>
      </c>
      <c r="K15" s="36">
        <v>-9.5238095238095184</v>
      </c>
    </row>
    <row r="16" spans="1:11" ht="15" x14ac:dyDescent="0.25">
      <c r="A16" s="37" t="s">
        <v>10</v>
      </c>
      <c r="B16" s="38">
        <v>6.6427126422899246E-2</v>
      </c>
      <c r="C16" s="39">
        <v>0.43697840180522229</v>
      </c>
      <c r="D16" s="40">
        <v>22</v>
      </c>
      <c r="E16" s="41">
        <v>122</v>
      </c>
      <c r="F16" s="42">
        <v>-81.967213114754102</v>
      </c>
      <c r="G16" s="43">
        <v>8.4673481748847326E-2</v>
      </c>
      <c r="H16" s="44">
        <v>1.0833527901003968</v>
      </c>
      <c r="I16" s="37">
        <v>137</v>
      </c>
      <c r="J16" s="45">
        <v>1624</v>
      </c>
      <c r="K16" s="46">
        <v>-91.564039408866989</v>
      </c>
    </row>
    <row r="17" spans="1:11" ht="15" x14ac:dyDescent="0.25">
      <c r="A17" s="26" t="s">
        <v>11</v>
      </c>
      <c r="B17" s="48">
        <v>4.0852682750083034</v>
      </c>
      <c r="C17" s="28">
        <v>3.9865324689279702</v>
      </c>
      <c r="D17" s="29">
        <v>1353</v>
      </c>
      <c r="E17" s="30">
        <v>1113</v>
      </c>
      <c r="F17" s="31">
        <v>21.563342318059298</v>
      </c>
      <c r="G17" s="32">
        <v>3.9790355875845189</v>
      </c>
      <c r="H17" s="33">
        <v>3.6576498449017709</v>
      </c>
      <c r="I17" s="34">
        <v>6438</v>
      </c>
      <c r="J17" s="35">
        <v>5483</v>
      </c>
      <c r="K17" s="36">
        <v>17.41747218675907</v>
      </c>
    </row>
    <row r="18" spans="1:11" ht="15" x14ac:dyDescent="0.25">
      <c r="A18" s="50" t="s">
        <v>12</v>
      </c>
      <c r="B18" s="38">
        <v>1.6576587457350764</v>
      </c>
      <c r="C18" s="39">
        <v>1.5688240982843227</v>
      </c>
      <c r="D18" s="51">
        <v>549</v>
      </c>
      <c r="E18" s="52">
        <v>438</v>
      </c>
      <c r="F18" s="42">
        <v>25.342465753424662</v>
      </c>
      <c r="G18" s="43">
        <v>1.7540389868848811</v>
      </c>
      <c r="H18" s="44">
        <v>1.7210900236816651</v>
      </c>
      <c r="I18" s="50">
        <v>2838</v>
      </c>
      <c r="J18" s="53">
        <v>2580</v>
      </c>
      <c r="K18" s="46">
        <v>10</v>
      </c>
    </row>
    <row r="19" spans="1:11" ht="15" x14ac:dyDescent="0.25">
      <c r="A19" s="26" t="s">
        <v>13</v>
      </c>
      <c r="B19" s="48">
        <v>2.641987982728947</v>
      </c>
      <c r="C19" s="28">
        <v>2.7078333751208854</v>
      </c>
      <c r="D19" s="29">
        <v>875</v>
      </c>
      <c r="E19" s="30">
        <v>756</v>
      </c>
      <c r="F19" s="31">
        <v>15.740740740740748</v>
      </c>
      <c r="G19" s="32">
        <v>2.7039889244613655</v>
      </c>
      <c r="H19" s="33">
        <v>2.8898302258096793</v>
      </c>
      <c r="I19" s="34">
        <v>4375</v>
      </c>
      <c r="J19" s="35">
        <v>4332</v>
      </c>
      <c r="K19" s="36">
        <v>0.99261311172668343</v>
      </c>
    </row>
    <row r="20" spans="1:11" ht="15" x14ac:dyDescent="0.25">
      <c r="A20" s="54" t="s">
        <v>14</v>
      </c>
      <c r="B20" s="38">
        <v>4.3630544400495186</v>
      </c>
      <c r="C20" s="39">
        <v>4.867652852895878</v>
      </c>
      <c r="D20" s="51">
        <v>1445</v>
      </c>
      <c r="E20" s="52">
        <v>1359</v>
      </c>
      <c r="F20" s="42">
        <v>6.3281824871228878</v>
      </c>
      <c r="G20" s="43">
        <v>4.1761950085909589</v>
      </c>
      <c r="H20" s="44">
        <v>4.2593642640338878</v>
      </c>
      <c r="I20" s="50">
        <v>6757</v>
      </c>
      <c r="J20" s="53">
        <v>6385</v>
      </c>
      <c r="K20" s="46">
        <v>5.8261550509005531</v>
      </c>
    </row>
    <row r="21" spans="1:11" ht="15" x14ac:dyDescent="0.25">
      <c r="A21" s="26" t="s">
        <v>15</v>
      </c>
      <c r="B21" s="48">
        <v>0.61596062683052022</v>
      </c>
      <c r="C21" s="28">
        <v>1.5365879866757406</v>
      </c>
      <c r="D21" s="29">
        <v>204</v>
      </c>
      <c r="E21" s="30">
        <v>429</v>
      </c>
      <c r="F21" s="31">
        <v>-52.447552447552447</v>
      </c>
      <c r="G21" s="32">
        <v>1.069234477558437</v>
      </c>
      <c r="H21" s="33">
        <v>1.6370367899669791</v>
      </c>
      <c r="I21" s="34">
        <v>1730</v>
      </c>
      <c r="J21" s="35">
        <v>2454</v>
      </c>
      <c r="K21" s="36">
        <v>-29.502852485737577</v>
      </c>
    </row>
    <row r="22" spans="1:11" ht="15" x14ac:dyDescent="0.25">
      <c r="A22" s="50" t="s">
        <v>16</v>
      </c>
      <c r="B22" s="38">
        <v>1.8388236359793471</v>
      </c>
      <c r="C22" s="39">
        <v>3.2486836921093163</v>
      </c>
      <c r="D22" s="51">
        <v>609</v>
      </c>
      <c r="E22" s="52">
        <v>907</v>
      </c>
      <c r="F22" s="42">
        <v>-32.855567805953697</v>
      </c>
      <c r="G22" s="43">
        <v>2.9543010420400746</v>
      </c>
      <c r="H22" s="44">
        <v>3.7076815316367036</v>
      </c>
      <c r="I22" s="50">
        <v>4780</v>
      </c>
      <c r="J22" s="53">
        <v>5558</v>
      </c>
      <c r="K22" s="46">
        <v>-13.997840949982006</v>
      </c>
    </row>
    <row r="23" spans="1:11" ht="15" x14ac:dyDescent="0.25">
      <c r="A23" s="26" t="s">
        <v>45</v>
      </c>
      <c r="B23" s="48">
        <v>4.5291222561067664E-2</v>
      </c>
      <c r="C23" s="28">
        <v>1.7908950893656652E-2</v>
      </c>
      <c r="D23" s="29">
        <v>15</v>
      </c>
      <c r="E23" s="30">
        <v>5</v>
      </c>
      <c r="F23" s="31">
        <v>200</v>
      </c>
      <c r="G23" s="32">
        <v>5.315269657226912E-2</v>
      </c>
      <c r="H23" s="33">
        <v>3.402154697975384E-2</v>
      </c>
      <c r="I23" s="34">
        <v>86</v>
      </c>
      <c r="J23" s="35">
        <v>51</v>
      </c>
      <c r="K23" s="36">
        <v>68.627450980392155</v>
      </c>
    </row>
    <row r="24" spans="1:11" ht="15" x14ac:dyDescent="0.25">
      <c r="A24" s="50" t="s">
        <v>49</v>
      </c>
      <c r="B24" s="38">
        <v>0.37742685467556392</v>
      </c>
      <c r="C24" s="39">
        <v>0.17550771875783516</v>
      </c>
      <c r="D24" s="51">
        <v>125</v>
      </c>
      <c r="E24" s="52">
        <v>49</v>
      </c>
      <c r="F24" s="42">
        <v>155.10204081632654</v>
      </c>
      <c r="G24" s="43">
        <v>0.22682604234910198</v>
      </c>
      <c r="H24" s="44">
        <v>0.22881158066775623</v>
      </c>
      <c r="I24" s="50">
        <v>367</v>
      </c>
      <c r="J24" s="53">
        <v>343</v>
      </c>
      <c r="K24" s="46">
        <v>6.9970845481049508</v>
      </c>
    </row>
    <row r="25" spans="1:11" ht="15" x14ac:dyDescent="0.25">
      <c r="A25" s="34" t="s">
        <v>17</v>
      </c>
      <c r="B25" s="48">
        <v>0.89374679187173534</v>
      </c>
      <c r="C25" s="28">
        <v>0.85246606253805646</v>
      </c>
      <c r="D25" s="29">
        <v>296</v>
      </c>
      <c r="E25" s="30">
        <v>238</v>
      </c>
      <c r="F25" s="31">
        <v>24.369747899159663</v>
      </c>
      <c r="G25" s="32">
        <v>1.1026094265689317</v>
      </c>
      <c r="H25" s="33">
        <v>0.86588172509255867</v>
      </c>
      <c r="I25" s="34">
        <v>1784</v>
      </c>
      <c r="J25" s="35">
        <v>1298</v>
      </c>
      <c r="K25" s="36">
        <v>37.442218798151004</v>
      </c>
    </row>
    <row r="26" spans="1:11" ht="15" x14ac:dyDescent="0.25">
      <c r="A26" s="50" t="s">
        <v>18</v>
      </c>
      <c r="B26" s="38">
        <v>2.1075515565083487</v>
      </c>
      <c r="C26" s="39">
        <v>1.6655324331100685</v>
      </c>
      <c r="D26" s="51">
        <v>698</v>
      </c>
      <c r="E26" s="52">
        <v>465</v>
      </c>
      <c r="F26" s="42">
        <v>50.107526881720418</v>
      </c>
      <c r="G26" s="43">
        <v>1.6600946859664518</v>
      </c>
      <c r="H26" s="44">
        <v>1.7691204429471998</v>
      </c>
      <c r="I26" s="50">
        <v>2686</v>
      </c>
      <c r="J26" s="53">
        <v>2652</v>
      </c>
      <c r="K26" s="46">
        <v>1.2820512820512846</v>
      </c>
    </row>
    <row r="27" spans="1:11" ht="15" x14ac:dyDescent="0.25">
      <c r="A27" s="26" t="s">
        <v>19</v>
      </c>
      <c r="B27" s="48">
        <v>3.3213563211449623E-2</v>
      </c>
      <c r="C27" s="28">
        <v>0.33668827680074498</v>
      </c>
      <c r="D27" s="29">
        <v>11</v>
      </c>
      <c r="E27" s="30">
        <v>94</v>
      </c>
      <c r="F27" s="31">
        <v>-88.297872340425528</v>
      </c>
      <c r="G27" s="32">
        <v>6.7986007243600044E-2</v>
      </c>
      <c r="H27" s="33">
        <v>0.26816984089923618</v>
      </c>
      <c r="I27" s="34">
        <v>110</v>
      </c>
      <c r="J27" s="35">
        <v>402</v>
      </c>
      <c r="K27" s="36">
        <v>-72.636815920398007</v>
      </c>
    </row>
    <row r="28" spans="1:11" ht="15" x14ac:dyDescent="0.25">
      <c r="A28" s="50" t="s">
        <v>20</v>
      </c>
      <c r="B28" s="38">
        <v>1.1262417343518827</v>
      </c>
      <c r="C28" s="39">
        <v>0.8703750134317132</v>
      </c>
      <c r="D28" s="51">
        <v>373</v>
      </c>
      <c r="E28" s="52">
        <v>243</v>
      </c>
      <c r="F28" s="42">
        <v>53.497942386831284</v>
      </c>
      <c r="G28" s="43">
        <v>1.1353663209681208</v>
      </c>
      <c r="H28" s="44">
        <v>1.262132684033221</v>
      </c>
      <c r="I28" s="50">
        <v>1837</v>
      </c>
      <c r="J28" s="53">
        <v>1892</v>
      </c>
      <c r="K28" s="46">
        <v>-2.9069767441860535</v>
      </c>
    </row>
    <row r="29" spans="1:11" ht="15" x14ac:dyDescent="0.25">
      <c r="A29" s="26" t="s">
        <v>21</v>
      </c>
      <c r="B29" s="48">
        <v>0.24155318699236086</v>
      </c>
      <c r="C29" s="28">
        <v>0.15043518750671586</v>
      </c>
      <c r="D29" s="29">
        <v>80</v>
      </c>
      <c r="E29" s="30">
        <v>42</v>
      </c>
      <c r="F29" s="31">
        <v>90.476190476190482</v>
      </c>
      <c r="G29" s="32">
        <v>0.32571478015797478</v>
      </c>
      <c r="H29" s="33">
        <v>0.23014575898068776</v>
      </c>
      <c r="I29" s="34">
        <v>527</v>
      </c>
      <c r="J29" s="35">
        <v>345</v>
      </c>
      <c r="K29" s="36">
        <v>52.753623188405811</v>
      </c>
    </row>
    <row r="30" spans="1:11" ht="15" x14ac:dyDescent="0.25">
      <c r="A30" s="55" t="s">
        <v>22</v>
      </c>
      <c r="B30" s="38">
        <v>0.36534919532594584</v>
      </c>
      <c r="C30" s="39">
        <v>0.27579784376231237</v>
      </c>
      <c r="D30" s="51">
        <v>121</v>
      </c>
      <c r="E30" s="52">
        <v>77</v>
      </c>
      <c r="F30" s="42">
        <v>57.142857142857139</v>
      </c>
      <c r="G30" s="43">
        <v>0.26514542825004017</v>
      </c>
      <c r="H30" s="44">
        <v>0.27884326740268839</v>
      </c>
      <c r="I30" s="50">
        <v>429</v>
      </c>
      <c r="J30" s="53">
        <v>418</v>
      </c>
      <c r="K30" s="46">
        <v>2.6315789473684248</v>
      </c>
    </row>
    <row r="31" spans="1:11" ht="15" x14ac:dyDescent="0.25">
      <c r="A31" s="26" t="s">
        <v>23</v>
      </c>
      <c r="B31" s="48">
        <v>2.2736193725655967</v>
      </c>
      <c r="C31" s="28">
        <v>2.8009599197679003</v>
      </c>
      <c r="D31" s="29">
        <v>753</v>
      </c>
      <c r="E31" s="30">
        <v>782</v>
      </c>
      <c r="F31" s="31">
        <v>-3.7084398976982129</v>
      </c>
      <c r="G31" s="32">
        <v>2.6737042485073981</v>
      </c>
      <c r="H31" s="33">
        <v>2.9231846836329676</v>
      </c>
      <c r="I31" s="34">
        <v>4326</v>
      </c>
      <c r="J31" s="35">
        <v>4382</v>
      </c>
      <c r="K31" s="36">
        <v>-1.2779552715654887</v>
      </c>
    </row>
    <row r="32" spans="1:11" ht="15" x14ac:dyDescent="0.25">
      <c r="A32" s="56" t="s">
        <v>24</v>
      </c>
      <c r="B32" s="38">
        <v>6.4796642410700809</v>
      </c>
      <c r="C32" s="39">
        <v>6.2287331208137831</v>
      </c>
      <c r="D32" s="51">
        <v>2146</v>
      </c>
      <c r="E32" s="52">
        <v>1739</v>
      </c>
      <c r="F32" s="42">
        <v>23.40425531914893</v>
      </c>
      <c r="G32" s="43">
        <v>6.8937811345010438</v>
      </c>
      <c r="H32" s="44">
        <v>6.0978619792535271</v>
      </c>
      <c r="I32" s="50">
        <v>11154</v>
      </c>
      <c r="J32" s="53">
        <v>9141</v>
      </c>
      <c r="K32" s="46">
        <v>22.021660649819495</v>
      </c>
    </row>
    <row r="33" spans="1:11" ht="15" x14ac:dyDescent="0.25">
      <c r="A33" s="47" t="s">
        <v>25</v>
      </c>
      <c r="B33" s="48">
        <v>1.3315619432953893</v>
      </c>
      <c r="C33" s="28">
        <v>1.3539166875604427</v>
      </c>
      <c r="D33" s="29">
        <v>441</v>
      </c>
      <c r="E33" s="30">
        <v>378</v>
      </c>
      <c r="F33" s="31">
        <v>16.666666666666671</v>
      </c>
      <c r="G33" s="32">
        <v>1.5853100779984919</v>
      </c>
      <c r="H33" s="33">
        <v>1.2361162069310563</v>
      </c>
      <c r="I33" s="34">
        <v>2565</v>
      </c>
      <c r="J33" s="35">
        <v>1853</v>
      </c>
      <c r="K33" s="36">
        <v>38.424177010253629</v>
      </c>
    </row>
    <row r="34" spans="1:11" ht="15" x14ac:dyDescent="0.25">
      <c r="A34" s="55" t="s">
        <v>26</v>
      </c>
      <c r="B34" s="38">
        <v>1.0084845556931068</v>
      </c>
      <c r="C34" s="39">
        <v>1.3968981697052187</v>
      </c>
      <c r="D34" s="51">
        <v>334</v>
      </c>
      <c r="E34" s="52">
        <v>390</v>
      </c>
      <c r="F34" s="42">
        <v>-14.358974358974365</v>
      </c>
      <c r="G34" s="43">
        <v>1.3708451278754992</v>
      </c>
      <c r="H34" s="44">
        <v>1.262132684033221</v>
      </c>
      <c r="I34" s="50">
        <v>2218</v>
      </c>
      <c r="J34" s="53">
        <v>1892</v>
      </c>
      <c r="K34" s="46">
        <v>17.23044397463002</v>
      </c>
    </row>
    <row r="35" spans="1:11" ht="15" x14ac:dyDescent="0.25">
      <c r="A35" s="26" t="s">
        <v>27</v>
      </c>
      <c r="B35" s="48">
        <v>2.9862012741930615</v>
      </c>
      <c r="C35" s="28">
        <v>2.0272932411619324</v>
      </c>
      <c r="D35" s="29">
        <v>989</v>
      </c>
      <c r="E35" s="30">
        <v>566</v>
      </c>
      <c r="F35" s="31">
        <v>74.734982332155482</v>
      </c>
      <c r="G35" s="32">
        <v>2.8269817921111509</v>
      </c>
      <c r="H35" s="33">
        <v>2.5496147560121409</v>
      </c>
      <c r="I35" s="34">
        <v>4574</v>
      </c>
      <c r="J35" s="35">
        <v>3822</v>
      </c>
      <c r="K35" s="36">
        <v>19.675562532705385</v>
      </c>
    </row>
    <row r="36" spans="1:11" ht="15" x14ac:dyDescent="0.25">
      <c r="A36" s="55" t="s">
        <v>28</v>
      </c>
      <c r="B36" s="38">
        <v>5.0665780971647694</v>
      </c>
      <c r="C36" s="39">
        <v>5.5052115047100534</v>
      </c>
      <c r="D36" s="51">
        <v>1678</v>
      </c>
      <c r="E36" s="52">
        <v>1537</v>
      </c>
      <c r="F36" s="42">
        <v>9.1737150292778153</v>
      </c>
      <c r="G36" s="43">
        <v>4.4876945326889084</v>
      </c>
      <c r="H36" s="44">
        <v>4.8517394349754843</v>
      </c>
      <c r="I36" s="50">
        <v>7261</v>
      </c>
      <c r="J36" s="53">
        <v>7273</v>
      </c>
      <c r="K36" s="46">
        <v>-0.16499381273202118</v>
      </c>
    </row>
    <row r="37" spans="1:11" ht="15" x14ac:dyDescent="0.25">
      <c r="A37" s="26" t="s">
        <v>29</v>
      </c>
      <c r="B37" s="48">
        <v>3.7259579093571666</v>
      </c>
      <c r="C37" s="28">
        <v>3.384791718901107</v>
      </c>
      <c r="D37" s="29">
        <v>1234</v>
      </c>
      <c r="E37" s="30">
        <v>945</v>
      </c>
      <c r="F37" s="31">
        <v>30.582010582010582</v>
      </c>
      <c r="G37" s="32">
        <v>4.059382687054228</v>
      </c>
      <c r="H37" s="33">
        <v>3.7070144424802374</v>
      </c>
      <c r="I37" s="34">
        <v>6568</v>
      </c>
      <c r="J37" s="35">
        <v>5557</v>
      </c>
      <c r="K37" s="36">
        <v>18.193269749865038</v>
      </c>
    </row>
    <row r="38" spans="1:11" ht="15" x14ac:dyDescent="0.25">
      <c r="A38" s="56" t="s">
        <v>30</v>
      </c>
      <c r="B38" s="38">
        <v>1.2470183278480631</v>
      </c>
      <c r="C38" s="39">
        <v>1.0566281027257425</v>
      </c>
      <c r="D38" s="51">
        <v>413</v>
      </c>
      <c r="E38" s="52">
        <v>295</v>
      </c>
      <c r="F38" s="42">
        <v>40</v>
      </c>
      <c r="G38" s="43">
        <v>1.37887983782247</v>
      </c>
      <c r="H38" s="44">
        <v>0.90390580701110701</v>
      </c>
      <c r="I38" s="50">
        <v>2231</v>
      </c>
      <c r="J38" s="53">
        <v>1355</v>
      </c>
      <c r="K38" s="46">
        <v>64.649446494464939</v>
      </c>
    </row>
    <row r="39" spans="1:11" ht="15" x14ac:dyDescent="0.25">
      <c r="A39" s="26" t="s">
        <v>31</v>
      </c>
      <c r="B39" s="48">
        <v>5.1239469790754555</v>
      </c>
      <c r="C39" s="28">
        <v>5.0682331029048315</v>
      </c>
      <c r="D39" s="29">
        <v>1697</v>
      </c>
      <c r="E39" s="30">
        <v>1415</v>
      </c>
      <c r="F39" s="31">
        <v>19.929328621908127</v>
      </c>
      <c r="G39" s="32">
        <v>4.6205762741195811</v>
      </c>
      <c r="H39" s="33">
        <v>3.8617791267802946</v>
      </c>
      <c r="I39" s="34">
        <v>7476</v>
      </c>
      <c r="J39" s="35">
        <v>5789</v>
      </c>
      <c r="K39" s="36">
        <v>29.141475211608224</v>
      </c>
    </row>
    <row r="40" spans="1:11" ht="15" x14ac:dyDescent="0.25">
      <c r="A40" s="50" t="s">
        <v>32</v>
      </c>
      <c r="B40" s="38">
        <v>4.1879283794800566</v>
      </c>
      <c r="C40" s="39">
        <v>3.1376481965686454</v>
      </c>
      <c r="D40" s="51">
        <v>1387</v>
      </c>
      <c r="E40" s="52">
        <v>876</v>
      </c>
      <c r="F40" s="42">
        <v>58.333333333333343</v>
      </c>
      <c r="G40" s="43">
        <v>3.1533146268804311</v>
      </c>
      <c r="H40" s="44">
        <v>2.9431973583269406</v>
      </c>
      <c r="I40" s="50">
        <v>5102</v>
      </c>
      <c r="J40" s="53">
        <v>4412</v>
      </c>
      <c r="K40" s="46">
        <v>15.639165911151409</v>
      </c>
    </row>
    <row r="41" spans="1:11" ht="15" x14ac:dyDescent="0.25">
      <c r="A41" s="34" t="s">
        <v>33</v>
      </c>
      <c r="B41" s="48">
        <v>6.0720432380204716</v>
      </c>
      <c r="C41" s="28">
        <v>6.9021096744152732</v>
      </c>
      <c r="D41" s="29">
        <v>2011</v>
      </c>
      <c r="E41" s="30">
        <v>1927</v>
      </c>
      <c r="F41" s="31">
        <v>4.3591074208614486</v>
      </c>
      <c r="G41" s="32">
        <v>6.9197394281758733</v>
      </c>
      <c r="H41" s="33">
        <v>6.5741636369700807</v>
      </c>
      <c r="I41" s="34">
        <v>11196</v>
      </c>
      <c r="J41" s="35">
        <v>9855</v>
      </c>
      <c r="K41" s="36">
        <v>13.607305936073061</v>
      </c>
    </row>
    <row r="42" spans="1:11" ht="15" x14ac:dyDescent="0.25">
      <c r="A42" s="50" t="s">
        <v>34</v>
      </c>
      <c r="B42" s="38">
        <v>1.093028171140433</v>
      </c>
      <c r="C42" s="39">
        <v>0.59457716966940077</v>
      </c>
      <c r="D42" s="51">
        <v>362</v>
      </c>
      <c r="E42" s="52">
        <v>166</v>
      </c>
      <c r="F42" s="42">
        <v>118.07228915662651</v>
      </c>
      <c r="G42" s="43">
        <v>0.92151942545643328</v>
      </c>
      <c r="H42" s="44">
        <v>0.62706380707781595</v>
      </c>
      <c r="I42" s="51">
        <v>1491</v>
      </c>
      <c r="J42" s="52">
        <v>940</v>
      </c>
      <c r="K42" s="46">
        <v>58.61702127659575</v>
      </c>
    </row>
    <row r="43" spans="1:11" ht="15" x14ac:dyDescent="0.25">
      <c r="A43" s="26" t="s">
        <v>46</v>
      </c>
      <c r="B43" s="48">
        <v>0.26872792052900152</v>
      </c>
      <c r="C43" s="28">
        <v>0.24356173215373042</v>
      </c>
      <c r="D43" s="29">
        <v>89</v>
      </c>
      <c r="E43" s="30">
        <v>68</v>
      </c>
      <c r="F43" s="31">
        <v>30.882352941176464</v>
      </c>
      <c r="G43" s="32">
        <v>0.23300658846215652</v>
      </c>
      <c r="H43" s="33">
        <v>0.18678496381041326</v>
      </c>
      <c r="I43" s="34">
        <v>377</v>
      </c>
      <c r="J43" s="35">
        <v>280</v>
      </c>
      <c r="K43" s="36">
        <v>34.642857142857139</v>
      </c>
    </row>
    <row r="44" spans="1:11" ht="15" x14ac:dyDescent="0.25">
      <c r="A44" s="55" t="s">
        <v>35</v>
      </c>
      <c r="B44" s="38">
        <v>1.364775506506839</v>
      </c>
      <c r="C44" s="39">
        <v>2.0380386116981271</v>
      </c>
      <c r="D44" s="51">
        <v>452</v>
      </c>
      <c r="E44" s="52">
        <v>569</v>
      </c>
      <c r="F44" s="42">
        <v>-20.562390158172235</v>
      </c>
      <c r="G44" s="43">
        <v>1.8900110013720814</v>
      </c>
      <c r="H44" s="44">
        <v>2.3581601681064672</v>
      </c>
      <c r="I44" s="50">
        <v>3058</v>
      </c>
      <c r="J44" s="53">
        <v>3535</v>
      </c>
      <c r="K44" s="46">
        <v>-13.493635077793499</v>
      </c>
    </row>
    <row r="45" spans="1:11" ht="15" x14ac:dyDescent="0.25">
      <c r="A45" s="26" t="s">
        <v>36</v>
      </c>
      <c r="B45" s="48">
        <v>2.3581629880129231</v>
      </c>
      <c r="C45" s="28">
        <v>2.2493642322432752</v>
      </c>
      <c r="D45" s="29">
        <v>781</v>
      </c>
      <c r="E45" s="30">
        <v>628</v>
      </c>
      <c r="F45" s="31">
        <v>24.363057324840767</v>
      </c>
      <c r="G45" s="32">
        <v>2.5414405616880309</v>
      </c>
      <c r="H45" s="33">
        <v>2.8104466161902537</v>
      </c>
      <c r="I45" s="34">
        <v>4112</v>
      </c>
      <c r="J45" s="35">
        <v>4213</v>
      </c>
      <c r="K45" s="36">
        <v>-2.3973415618324196</v>
      </c>
    </row>
    <row r="46" spans="1:11" ht="15" x14ac:dyDescent="0.25">
      <c r="A46" s="55" t="s">
        <v>37</v>
      </c>
      <c r="B46" s="38">
        <v>3.5780065823243454</v>
      </c>
      <c r="C46" s="39">
        <v>3.0731759733514812</v>
      </c>
      <c r="D46" s="51">
        <v>1185</v>
      </c>
      <c r="E46" s="52">
        <v>858</v>
      </c>
      <c r="F46" s="42">
        <v>38.111888111888106</v>
      </c>
      <c r="G46" s="43">
        <v>3.1625854460500133</v>
      </c>
      <c r="H46" s="44">
        <v>3.7310296521130049</v>
      </c>
      <c r="I46" s="50">
        <v>5117</v>
      </c>
      <c r="J46" s="53">
        <v>5593</v>
      </c>
      <c r="K46" s="46">
        <v>-8.5106382978723474</v>
      </c>
    </row>
    <row r="47" spans="1:11" ht="15" x14ac:dyDescent="0.25">
      <c r="A47" s="47" t="s">
        <v>38</v>
      </c>
      <c r="B47" s="48">
        <v>13.143512787221837</v>
      </c>
      <c r="C47" s="28">
        <v>12.701027973781295</v>
      </c>
      <c r="D47" s="29">
        <v>4353</v>
      </c>
      <c r="E47" s="30">
        <v>3546</v>
      </c>
      <c r="F47" s="31">
        <v>22.758037225042301</v>
      </c>
      <c r="G47" s="32">
        <v>12.419807414183119</v>
      </c>
      <c r="H47" s="33">
        <v>12.4071912211067</v>
      </c>
      <c r="I47" s="34">
        <v>20095</v>
      </c>
      <c r="J47" s="35">
        <v>18599</v>
      </c>
      <c r="K47" s="36">
        <v>8.0434431958707506</v>
      </c>
    </row>
    <row r="48" spans="1:11" ht="15" x14ac:dyDescent="0.25">
      <c r="A48" s="55" t="s">
        <v>39</v>
      </c>
      <c r="B48" s="38">
        <v>2.1951145867930797</v>
      </c>
      <c r="C48" s="39">
        <v>1.8</v>
      </c>
      <c r="D48" s="51">
        <v>727</v>
      </c>
      <c r="E48" s="52">
        <v>508</v>
      </c>
      <c r="F48" s="42">
        <v>43.110236220472444</v>
      </c>
      <c r="G48" s="43">
        <v>2.1761702864065069</v>
      </c>
      <c r="H48" s="44">
        <v>2.32947533437844</v>
      </c>
      <c r="I48" s="50">
        <v>3521</v>
      </c>
      <c r="J48" s="53">
        <v>3492</v>
      </c>
      <c r="K48" s="46">
        <v>0.8304696449026352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1.086989341465624</v>
      </c>
      <c r="C50" s="28">
        <v>0.73426698663992263</v>
      </c>
      <c r="D50" s="29">
        <v>360</v>
      </c>
      <c r="E50" s="30">
        <v>205</v>
      </c>
      <c r="F50" s="31">
        <v>75.609756097560989</v>
      </c>
      <c r="G50" s="32">
        <v>0.75155440734743328</v>
      </c>
      <c r="H50" s="33">
        <v>0.65841699743170667</v>
      </c>
      <c r="I50" s="34">
        <v>1216</v>
      </c>
      <c r="J50" s="35">
        <v>987</v>
      </c>
      <c r="K50" s="36">
        <v>23.201621073961505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f>SUM(C11:C50)</f>
        <v>99.980450589204494</v>
      </c>
      <c r="D52" s="70">
        <v>33119</v>
      </c>
      <c r="E52" s="71">
        <v>27919</v>
      </c>
      <c r="F52" s="72">
        <v>18.625308929402905</v>
      </c>
      <c r="G52" s="73">
        <v>100</v>
      </c>
      <c r="H52" s="69">
        <v>99.999999999999986</v>
      </c>
      <c r="I52" s="74">
        <v>161798</v>
      </c>
      <c r="J52" s="71">
        <v>149905</v>
      </c>
      <c r="K52" s="75">
        <v>7.9336913378472929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36.776472719586941</v>
      </c>
      <c r="C54" s="80">
        <v>33.837171818474879</v>
      </c>
      <c r="D54" s="29">
        <v>12180</v>
      </c>
      <c r="E54" s="30">
        <v>9447</v>
      </c>
      <c r="F54" s="31">
        <v>28.92981899015561</v>
      </c>
      <c r="G54" s="81">
        <v>38.495531465160262</v>
      </c>
      <c r="H54" s="82">
        <v>37.922684366765615</v>
      </c>
      <c r="I54" s="34">
        <v>62285</v>
      </c>
      <c r="J54" s="83">
        <v>56848</v>
      </c>
      <c r="K54" s="36">
        <v>9.5641007599212031</v>
      </c>
    </row>
    <row r="55" spans="1:13" ht="15" x14ac:dyDescent="0.25">
      <c r="A55" s="56" t="s">
        <v>43</v>
      </c>
      <c r="B55" s="84">
        <v>4.269452580089979</v>
      </c>
      <c r="C55" s="85">
        <v>2.7257423260145424</v>
      </c>
      <c r="D55" s="51">
        <v>1414</v>
      </c>
      <c r="E55" s="52">
        <v>761</v>
      </c>
      <c r="F55" s="42">
        <v>85.808147174770056</v>
      </c>
      <c r="G55" s="86">
        <v>4.1527089333613514</v>
      </c>
      <c r="H55" s="87">
        <v>3.0566025149261198</v>
      </c>
      <c r="I55" s="50">
        <v>6719</v>
      </c>
      <c r="J55" s="88">
        <v>4582</v>
      </c>
      <c r="K55" s="46">
        <v>46.63902226102141</v>
      </c>
    </row>
    <row r="56" spans="1:13" ht="15" x14ac:dyDescent="0.25">
      <c r="A56" s="47" t="s">
        <v>44</v>
      </c>
      <c r="B56" s="79">
        <v>37.630967118572421</v>
      </c>
      <c r="C56" s="80">
        <v>36.451878648948743</v>
      </c>
      <c r="D56" s="29">
        <v>12463</v>
      </c>
      <c r="E56" s="30">
        <v>10177</v>
      </c>
      <c r="F56" s="31">
        <v>22.46241525007369</v>
      </c>
      <c r="G56" s="81">
        <v>37.614803644049985</v>
      </c>
      <c r="H56" s="82">
        <v>36.726593509222504</v>
      </c>
      <c r="I56" s="89">
        <v>60860</v>
      </c>
      <c r="J56" s="90">
        <v>55055</v>
      </c>
      <c r="K56" s="91">
        <v>10.544001453092363</v>
      </c>
    </row>
    <row r="57" spans="1:13" ht="14.25" customHeight="1" x14ac:dyDescent="0.2">
      <c r="A57" s="92" t="s">
        <v>74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ignoredErrors>
    <ignoredError sqref="C5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76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77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79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40729</v>
      </c>
      <c r="C10" s="20">
        <v>40365</v>
      </c>
      <c r="D10" s="19">
        <v>40729</v>
      </c>
      <c r="E10" s="20">
        <v>40365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0.39367473865290459</v>
      </c>
      <c r="C11" s="28">
        <v>0.84512150888647086</v>
      </c>
      <c r="D11" s="29">
        <v>119</v>
      </c>
      <c r="E11" s="30">
        <v>233</v>
      </c>
      <c r="F11" s="31">
        <v>-48.927038626609445</v>
      </c>
      <c r="G11" s="32">
        <v>0.40307041754762374</v>
      </c>
      <c r="H11" s="33">
        <v>0.73982251021270595</v>
      </c>
      <c r="I11" s="34">
        <v>774</v>
      </c>
      <c r="J11" s="35">
        <v>1313</v>
      </c>
      <c r="K11" s="36">
        <v>-41.051028179741053</v>
      </c>
    </row>
    <row r="12" spans="1:11" ht="15" x14ac:dyDescent="0.25">
      <c r="A12" s="37" t="s">
        <v>6</v>
      </c>
      <c r="B12" s="38">
        <v>3.6390101892285302E-2</v>
      </c>
      <c r="C12" s="39">
        <v>5.4406964091403699E-2</v>
      </c>
      <c r="D12" s="40">
        <v>11</v>
      </c>
      <c r="E12" s="41">
        <v>15</v>
      </c>
      <c r="F12" s="42">
        <v>-26.666666666666671</v>
      </c>
      <c r="G12" s="43">
        <v>4.5827127576474024E-2</v>
      </c>
      <c r="H12" s="44">
        <v>6.3670939568953366E-2</v>
      </c>
      <c r="I12" s="37">
        <v>88</v>
      </c>
      <c r="J12" s="45">
        <v>113</v>
      </c>
      <c r="K12" s="46">
        <v>-22.123893805309734</v>
      </c>
    </row>
    <row r="13" spans="1:11" ht="15" x14ac:dyDescent="0.25">
      <c r="A13" s="47" t="s">
        <v>7</v>
      </c>
      <c r="B13" s="48">
        <v>7.8238719068413403</v>
      </c>
      <c r="C13" s="28">
        <v>7.0257526296699302</v>
      </c>
      <c r="D13" s="29">
        <v>2365</v>
      </c>
      <c r="E13" s="30">
        <v>1937</v>
      </c>
      <c r="F13" s="31">
        <v>22.096024780588536</v>
      </c>
      <c r="G13" s="32">
        <v>6.5761928072240208</v>
      </c>
      <c r="H13" s="33">
        <v>6.4769685871249472</v>
      </c>
      <c r="I13" s="34">
        <v>12628</v>
      </c>
      <c r="J13" s="35">
        <v>11495</v>
      </c>
      <c r="K13" s="36">
        <v>9.8564593301435366</v>
      </c>
    </row>
    <row r="14" spans="1:11" ht="15" x14ac:dyDescent="0.25">
      <c r="A14" s="49" t="s">
        <v>8</v>
      </c>
      <c r="B14" s="38">
        <v>7.4467381235940184</v>
      </c>
      <c r="C14" s="39">
        <v>6.2785636561479867</v>
      </c>
      <c r="D14" s="40">
        <v>2251</v>
      </c>
      <c r="E14" s="41">
        <v>1731</v>
      </c>
      <c r="F14" s="42">
        <v>30.040439052570775</v>
      </c>
      <c r="G14" s="43">
        <v>7.5390832491433457</v>
      </c>
      <c r="H14" s="44">
        <v>6.8015213410339488</v>
      </c>
      <c r="I14" s="37">
        <v>14477</v>
      </c>
      <c r="J14" s="45">
        <v>12071</v>
      </c>
      <c r="K14" s="46">
        <v>19.932068594151275</v>
      </c>
    </row>
    <row r="15" spans="1:11" ht="15" x14ac:dyDescent="0.25">
      <c r="A15" s="47" t="s">
        <v>9</v>
      </c>
      <c r="B15" s="48">
        <v>6.6163821622336905E-3</v>
      </c>
      <c r="C15" s="28">
        <v>3.2644178454842215E-2</v>
      </c>
      <c r="D15" s="29">
        <v>2</v>
      </c>
      <c r="E15" s="30">
        <v>9</v>
      </c>
      <c r="F15" s="31">
        <v>-77.777777777777771</v>
      </c>
      <c r="G15" s="32">
        <v>2.0830512534760919E-2</v>
      </c>
      <c r="H15" s="33">
        <v>2.8736441752359489E-2</v>
      </c>
      <c r="I15" s="34">
        <v>40</v>
      </c>
      <c r="J15" s="35">
        <v>51</v>
      </c>
      <c r="K15" s="36">
        <v>-21.568627450980387</v>
      </c>
    </row>
    <row r="16" spans="1:11" ht="15" x14ac:dyDescent="0.25">
      <c r="A16" s="37" t="s">
        <v>10</v>
      </c>
      <c r="B16" s="38">
        <v>0.10917030567685589</v>
      </c>
      <c r="C16" s="39">
        <v>0.40986579615524116</v>
      </c>
      <c r="D16" s="40">
        <v>33</v>
      </c>
      <c r="E16" s="41">
        <v>113</v>
      </c>
      <c r="F16" s="42">
        <v>-70.796460176991147</v>
      </c>
      <c r="G16" s="43">
        <v>8.8529678272733905E-2</v>
      </c>
      <c r="H16" s="44">
        <v>0.97872939850683194</v>
      </c>
      <c r="I16" s="37">
        <v>170</v>
      </c>
      <c r="J16" s="45">
        <v>1737</v>
      </c>
      <c r="K16" s="46">
        <v>-90.213010938399535</v>
      </c>
    </row>
    <row r="17" spans="1:11" ht="15" x14ac:dyDescent="0.25">
      <c r="A17" s="26" t="s">
        <v>11</v>
      </c>
      <c r="B17" s="48">
        <v>3.9301310043668125</v>
      </c>
      <c r="C17" s="28">
        <v>5.1396445411679359</v>
      </c>
      <c r="D17" s="29">
        <v>1188</v>
      </c>
      <c r="E17" s="30">
        <v>1417</v>
      </c>
      <c r="F17" s="31">
        <v>-16.160903316866623</v>
      </c>
      <c r="G17" s="32">
        <v>3.9713372147521695</v>
      </c>
      <c r="H17" s="33">
        <v>3.8878715312015775</v>
      </c>
      <c r="I17" s="34">
        <v>7626</v>
      </c>
      <c r="J17" s="35">
        <v>6900</v>
      </c>
      <c r="K17" s="36">
        <v>10.521739130434781</v>
      </c>
    </row>
    <row r="18" spans="1:11" ht="15" x14ac:dyDescent="0.25">
      <c r="A18" s="50" t="s">
        <v>12</v>
      </c>
      <c r="B18" s="38">
        <v>1.1082440121741433</v>
      </c>
      <c r="C18" s="39">
        <v>1.6249546608632572</v>
      </c>
      <c r="D18" s="51">
        <v>335</v>
      </c>
      <c r="E18" s="52">
        <v>448</v>
      </c>
      <c r="F18" s="42">
        <v>-25.223214285714292</v>
      </c>
      <c r="G18" s="43">
        <v>1.6523804068199099</v>
      </c>
      <c r="H18" s="44">
        <v>1.7061557965910694</v>
      </c>
      <c r="I18" s="50">
        <v>3173</v>
      </c>
      <c r="J18" s="53">
        <v>3028</v>
      </c>
      <c r="K18" s="46">
        <v>4.788639365918101</v>
      </c>
    </row>
    <row r="19" spans="1:11" ht="15" x14ac:dyDescent="0.25">
      <c r="A19" s="26" t="s">
        <v>13</v>
      </c>
      <c r="B19" s="48">
        <v>2.9641392086806935</v>
      </c>
      <c r="C19" s="28">
        <v>2.977874501269496</v>
      </c>
      <c r="D19" s="29">
        <v>896</v>
      </c>
      <c r="E19" s="30">
        <v>821</v>
      </c>
      <c r="F19" s="31">
        <v>9.1352009744214371</v>
      </c>
      <c r="G19" s="32">
        <v>2.7449407892681199</v>
      </c>
      <c r="H19" s="33">
        <v>2.9035075362727145</v>
      </c>
      <c r="I19" s="34">
        <v>5271</v>
      </c>
      <c r="J19" s="35">
        <v>5153</v>
      </c>
      <c r="K19" s="36">
        <v>2.2899281971667023</v>
      </c>
    </row>
    <row r="20" spans="1:11" ht="15" x14ac:dyDescent="0.25">
      <c r="A20" s="54" t="s">
        <v>14</v>
      </c>
      <c r="B20" s="38">
        <v>4.5487627365356627</v>
      </c>
      <c r="C20" s="39">
        <v>4.7080159593761337</v>
      </c>
      <c r="D20" s="51">
        <v>1375</v>
      </c>
      <c r="E20" s="52">
        <v>1298</v>
      </c>
      <c r="F20" s="42">
        <v>5.9322033898305051</v>
      </c>
      <c r="G20" s="43">
        <v>4.234843198316895</v>
      </c>
      <c r="H20" s="44">
        <v>4.3290604310466261</v>
      </c>
      <c r="I20" s="50">
        <v>8132</v>
      </c>
      <c r="J20" s="53">
        <v>7683</v>
      </c>
      <c r="K20" s="46">
        <v>5.8440713263048281</v>
      </c>
    </row>
    <row r="21" spans="1:11" ht="15" x14ac:dyDescent="0.25">
      <c r="A21" s="26" t="s">
        <v>15</v>
      </c>
      <c r="B21" s="48">
        <v>0.53261876405981212</v>
      </c>
      <c r="C21" s="28">
        <v>1.5197678636198766</v>
      </c>
      <c r="D21" s="29">
        <v>161</v>
      </c>
      <c r="E21" s="30">
        <v>419</v>
      </c>
      <c r="F21" s="31">
        <v>-61.575178997613364</v>
      </c>
      <c r="G21" s="32">
        <v>0.98476248008082246</v>
      </c>
      <c r="H21" s="33">
        <v>1.6188195520495843</v>
      </c>
      <c r="I21" s="34">
        <v>1891</v>
      </c>
      <c r="J21" s="35">
        <v>2873</v>
      </c>
      <c r="K21" s="36">
        <v>-34.18029933867038</v>
      </c>
    </row>
    <row r="22" spans="1:11" ht="15" x14ac:dyDescent="0.25">
      <c r="A22" s="50" t="s">
        <v>16</v>
      </c>
      <c r="B22" s="38">
        <v>2.3719730051607781</v>
      </c>
      <c r="C22" s="39">
        <v>3.8592673195502361</v>
      </c>
      <c r="D22" s="51">
        <v>717</v>
      </c>
      <c r="E22" s="52">
        <v>1064</v>
      </c>
      <c r="F22" s="42">
        <v>-32.612781954887211</v>
      </c>
      <c r="G22" s="43">
        <v>2.8626331850895195</v>
      </c>
      <c r="H22" s="44">
        <v>3.7312297506691086</v>
      </c>
      <c r="I22" s="50">
        <v>5497</v>
      </c>
      <c r="J22" s="53">
        <v>6622</v>
      </c>
      <c r="K22" s="46">
        <v>-16.988825128360006</v>
      </c>
    </row>
    <row r="23" spans="1:11" ht="15" x14ac:dyDescent="0.25">
      <c r="A23" s="26" t="s">
        <v>45</v>
      </c>
      <c r="B23" s="48">
        <v>3.3081910811168451E-2</v>
      </c>
      <c r="C23" s="28">
        <v>3.6271309394269133E-2</v>
      </c>
      <c r="D23" s="29">
        <v>10</v>
      </c>
      <c r="E23" s="30">
        <v>10</v>
      </c>
      <c r="F23" s="31">
        <v>0</v>
      </c>
      <c r="G23" s="32">
        <v>4.9993230083426203E-2</v>
      </c>
      <c r="H23" s="33">
        <v>3.4371038174390758E-2</v>
      </c>
      <c r="I23" s="34">
        <v>96</v>
      </c>
      <c r="J23" s="35">
        <v>61</v>
      </c>
      <c r="K23" s="36">
        <v>57.377049180327873</v>
      </c>
    </row>
    <row r="24" spans="1:11" ht="15" x14ac:dyDescent="0.25">
      <c r="A24" s="50" t="s">
        <v>49</v>
      </c>
      <c r="B24" s="38">
        <v>0.57231705703321423</v>
      </c>
      <c r="C24" s="39">
        <v>0.23576351106274934</v>
      </c>
      <c r="D24" s="51">
        <v>173</v>
      </c>
      <c r="E24" s="52">
        <v>65</v>
      </c>
      <c r="F24" s="42">
        <v>166.15384615384613</v>
      </c>
      <c r="G24" s="43">
        <v>0.28121191921927241</v>
      </c>
      <c r="H24" s="44">
        <v>0.22989153401887591</v>
      </c>
      <c r="I24" s="50">
        <v>540</v>
      </c>
      <c r="J24" s="53">
        <v>408</v>
      </c>
      <c r="K24" s="46">
        <v>32.35294117647058</v>
      </c>
    </row>
    <row r="25" spans="1:11" ht="15" x14ac:dyDescent="0.25">
      <c r="A25" s="34" t="s">
        <v>17</v>
      </c>
      <c r="B25" s="48">
        <v>1.005690088659521</v>
      </c>
      <c r="C25" s="28">
        <v>1.0845121508886471</v>
      </c>
      <c r="D25" s="29">
        <v>304</v>
      </c>
      <c r="E25" s="30">
        <v>299</v>
      </c>
      <c r="F25" s="31">
        <v>1.6722408026755886</v>
      </c>
      <c r="G25" s="32">
        <v>1.0873527543145201</v>
      </c>
      <c r="H25" s="33">
        <v>0.8998450485983942</v>
      </c>
      <c r="I25" s="34">
        <v>2088</v>
      </c>
      <c r="J25" s="35">
        <v>1597</v>
      </c>
      <c r="K25" s="36">
        <v>30.74514715090794</v>
      </c>
    </row>
    <row r="26" spans="1:11" ht="15" x14ac:dyDescent="0.25">
      <c r="A26" s="50" t="s">
        <v>18</v>
      </c>
      <c r="B26" s="38">
        <v>1.0983194389307926</v>
      </c>
      <c r="C26" s="39">
        <v>1.5125136017410228</v>
      </c>
      <c r="D26" s="51">
        <v>332</v>
      </c>
      <c r="E26" s="52">
        <v>417</v>
      </c>
      <c r="F26" s="42">
        <v>-20.383693045563547</v>
      </c>
      <c r="G26" s="43">
        <v>1.5716621707477112</v>
      </c>
      <c r="H26" s="44">
        <v>1.7292576419213974</v>
      </c>
      <c r="I26" s="50">
        <v>3018</v>
      </c>
      <c r="J26" s="53">
        <v>3069</v>
      </c>
      <c r="K26" s="46">
        <v>-1.6617790811339148</v>
      </c>
    </row>
    <row r="27" spans="1:11" ht="15" x14ac:dyDescent="0.25">
      <c r="A27" s="26" t="s">
        <v>19</v>
      </c>
      <c r="B27" s="48">
        <v>9.9245732433505349E-3</v>
      </c>
      <c r="C27" s="28">
        <v>0.22850924918389554</v>
      </c>
      <c r="D27" s="29">
        <v>3</v>
      </c>
      <c r="E27" s="30">
        <v>63</v>
      </c>
      <c r="F27" s="31">
        <v>-95.238095238095241</v>
      </c>
      <c r="G27" s="32">
        <v>5.8846197910699595E-2</v>
      </c>
      <c r="H27" s="33">
        <v>0.26200873362445415</v>
      </c>
      <c r="I27" s="34">
        <v>113</v>
      </c>
      <c r="J27" s="35">
        <v>465</v>
      </c>
      <c r="K27" s="36">
        <v>-75.6989247311828</v>
      </c>
    </row>
    <row r="28" spans="1:11" ht="15" x14ac:dyDescent="0.25">
      <c r="A28" s="50" t="s">
        <v>20</v>
      </c>
      <c r="B28" s="38">
        <v>1.2372634643377001</v>
      </c>
      <c r="C28" s="39">
        <v>0.93217265143271666</v>
      </c>
      <c r="D28" s="51">
        <v>374</v>
      </c>
      <c r="E28" s="52">
        <v>257</v>
      </c>
      <c r="F28" s="42">
        <v>45.525291828793769</v>
      </c>
      <c r="G28" s="43">
        <v>1.1514065803589097</v>
      </c>
      <c r="H28" s="44">
        <v>1.2108747710945202</v>
      </c>
      <c r="I28" s="50">
        <v>2211</v>
      </c>
      <c r="J28" s="53">
        <v>2149</v>
      </c>
      <c r="K28" s="46">
        <v>2.8850628199162429</v>
      </c>
    </row>
    <row r="29" spans="1:11" ht="15" x14ac:dyDescent="0.25">
      <c r="A29" s="26" t="s">
        <v>21</v>
      </c>
      <c r="B29" s="48">
        <v>0.23488156675929603</v>
      </c>
      <c r="C29" s="28">
        <v>0.20674646354733403</v>
      </c>
      <c r="D29" s="29">
        <v>71</v>
      </c>
      <c r="E29" s="30">
        <v>57</v>
      </c>
      <c r="F29" s="31">
        <v>24.561403508771932</v>
      </c>
      <c r="G29" s="32">
        <v>0.31141616239467573</v>
      </c>
      <c r="H29" s="33">
        <v>0.22651077616565712</v>
      </c>
      <c r="I29" s="34">
        <v>598</v>
      </c>
      <c r="J29" s="35">
        <v>402</v>
      </c>
      <c r="K29" s="36">
        <v>48.75621890547265</v>
      </c>
    </row>
    <row r="30" spans="1:11" ht="15" x14ac:dyDescent="0.25">
      <c r="A30" s="55" t="s">
        <v>22</v>
      </c>
      <c r="B30" s="38">
        <v>0.23157337567817918</v>
      </c>
      <c r="C30" s="39">
        <v>0.26115342763873772</v>
      </c>
      <c r="D30" s="51">
        <v>70</v>
      </c>
      <c r="E30" s="52">
        <v>72</v>
      </c>
      <c r="F30" s="42">
        <v>-2.7777777777777715</v>
      </c>
      <c r="G30" s="43">
        <v>0.25986064387114249</v>
      </c>
      <c r="H30" s="44">
        <v>0.27609522467953235</v>
      </c>
      <c r="I30" s="50">
        <v>499</v>
      </c>
      <c r="J30" s="53">
        <v>490</v>
      </c>
      <c r="K30" s="46">
        <v>1.8367346938775455</v>
      </c>
    </row>
    <row r="31" spans="1:11" ht="15" x14ac:dyDescent="0.25">
      <c r="A31" s="26" t="s">
        <v>23</v>
      </c>
      <c r="B31" s="48">
        <v>3.2023289665211063</v>
      </c>
      <c r="C31" s="28">
        <v>2.2161770039898441</v>
      </c>
      <c r="D31" s="29">
        <v>968</v>
      </c>
      <c r="E31" s="30">
        <v>611</v>
      </c>
      <c r="F31" s="31">
        <v>58.428805237315885</v>
      </c>
      <c r="G31" s="32">
        <v>2.7569183339756074</v>
      </c>
      <c r="H31" s="33">
        <v>2.8133539935202139</v>
      </c>
      <c r="I31" s="34">
        <v>5294</v>
      </c>
      <c r="J31" s="35">
        <v>4993</v>
      </c>
      <c r="K31" s="36">
        <v>6.0284398157420327</v>
      </c>
    </row>
    <row r="32" spans="1:11" ht="15" x14ac:dyDescent="0.25">
      <c r="A32" s="56" t="s">
        <v>24</v>
      </c>
      <c r="B32" s="38">
        <v>7.7874818049490537</v>
      </c>
      <c r="C32" s="39">
        <v>5.5894087776568737</v>
      </c>
      <c r="D32" s="51">
        <v>2354</v>
      </c>
      <c r="E32" s="52">
        <v>1541</v>
      </c>
      <c r="F32" s="42">
        <v>52.7579493835172</v>
      </c>
      <c r="G32" s="43">
        <v>7.0344640829887615</v>
      </c>
      <c r="H32" s="44">
        <v>6.0188758980138051</v>
      </c>
      <c r="I32" s="50">
        <v>13508</v>
      </c>
      <c r="J32" s="53">
        <v>10682</v>
      </c>
      <c r="K32" s="46">
        <v>26.455719902639956</v>
      </c>
    </row>
    <row r="33" spans="1:11" ht="15" x14ac:dyDescent="0.25">
      <c r="A33" s="47" t="s">
        <v>25</v>
      </c>
      <c r="B33" s="48">
        <v>1.3133518592033875</v>
      </c>
      <c r="C33" s="28">
        <v>1.9006166122597024</v>
      </c>
      <c r="D33" s="29">
        <v>397</v>
      </c>
      <c r="E33" s="30">
        <v>524</v>
      </c>
      <c r="F33" s="31">
        <v>-24.236641221374043</v>
      </c>
      <c r="G33" s="32">
        <v>1.5424994531990459</v>
      </c>
      <c r="H33" s="33">
        <v>1.3393435695168332</v>
      </c>
      <c r="I33" s="34">
        <v>2962</v>
      </c>
      <c r="J33" s="35">
        <v>2377</v>
      </c>
      <c r="K33" s="36">
        <v>24.610854017669325</v>
      </c>
    </row>
    <row r="34" spans="1:11" ht="15" x14ac:dyDescent="0.25">
      <c r="A34" s="55" t="s">
        <v>26</v>
      </c>
      <c r="B34" s="38">
        <v>0.91306073838824919</v>
      </c>
      <c r="C34" s="39">
        <v>0.95393543706927819</v>
      </c>
      <c r="D34" s="51">
        <v>276</v>
      </c>
      <c r="E34" s="52">
        <v>263</v>
      </c>
      <c r="F34" s="42">
        <v>4.9429657794676842</v>
      </c>
      <c r="G34" s="43">
        <v>1.2987824565423431</v>
      </c>
      <c r="H34" s="44">
        <v>1.214255528947739</v>
      </c>
      <c r="I34" s="50">
        <v>2494</v>
      </c>
      <c r="J34" s="53">
        <v>2155</v>
      </c>
      <c r="K34" s="46">
        <v>15.730858468677496</v>
      </c>
    </row>
    <row r="35" spans="1:11" ht="15" x14ac:dyDescent="0.25">
      <c r="A35" s="26" t="s">
        <v>27</v>
      </c>
      <c r="B35" s="48">
        <v>1.7599576551541616</v>
      </c>
      <c r="C35" s="28">
        <v>2.2923467537178093</v>
      </c>
      <c r="D35" s="29">
        <v>532</v>
      </c>
      <c r="E35" s="30">
        <v>632</v>
      </c>
      <c r="F35" s="31">
        <v>-15.822784810126578</v>
      </c>
      <c r="G35" s="32">
        <v>2.6590149250622312</v>
      </c>
      <c r="H35" s="33">
        <v>2.5096492463727289</v>
      </c>
      <c r="I35" s="34">
        <v>5106</v>
      </c>
      <c r="J35" s="35">
        <v>4454</v>
      </c>
      <c r="K35" s="36">
        <v>14.638527166591828</v>
      </c>
    </row>
    <row r="36" spans="1:11" ht="15" x14ac:dyDescent="0.25">
      <c r="A36" s="55" t="s">
        <v>28</v>
      </c>
      <c r="B36" s="38">
        <v>3.9996030170702661</v>
      </c>
      <c r="C36" s="39">
        <v>4.7152702212549871</v>
      </c>
      <c r="D36" s="51">
        <v>1209</v>
      </c>
      <c r="E36" s="52">
        <v>1300</v>
      </c>
      <c r="F36" s="42">
        <v>-7</v>
      </c>
      <c r="G36" s="43">
        <v>4.4108610292356243</v>
      </c>
      <c r="H36" s="44">
        <v>4.8305395126074098</v>
      </c>
      <c r="I36" s="50">
        <v>8470</v>
      </c>
      <c r="J36" s="53">
        <v>8573</v>
      </c>
      <c r="K36" s="46">
        <v>-1.2014464014930581</v>
      </c>
    </row>
    <row r="37" spans="1:11" ht="15" x14ac:dyDescent="0.25">
      <c r="A37" s="26" t="s">
        <v>29</v>
      </c>
      <c r="B37" s="48">
        <v>4.1120815138282394</v>
      </c>
      <c r="C37" s="28">
        <v>3.7540805223068552</v>
      </c>
      <c r="D37" s="29">
        <v>1243</v>
      </c>
      <c r="E37" s="30">
        <v>1035</v>
      </c>
      <c r="F37" s="31">
        <v>20.096618357487927</v>
      </c>
      <c r="G37" s="32">
        <v>4.0676783352254375</v>
      </c>
      <c r="H37" s="33">
        <v>3.7143259614030146</v>
      </c>
      <c r="I37" s="34">
        <v>7811</v>
      </c>
      <c r="J37" s="35">
        <v>6592</v>
      </c>
      <c r="K37" s="36">
        <v>18.492111650485441</v>
      </c>
    </row>
    <row r="38" spans="1:11" ht="15" x14ac:dyDescent="0.25">
      <c r="A38" s="56" t="s">
        <v>30</v>
      </c>
      <c r="B38" s="38">
        <v>1.4721450310969961</v>
      </c>
      <c r="C38" s="39">
        <v>1.3529198404062388</v>
      </c>
      <c r="D38" s="51">
        <v>445</v>
      </c>
      <c r="E38" s="52">
        <v>373</v>
      </c>
      <c r="F38" s="42">
        <v>19.302949061662204</v>
      </c>
      <c r="G38" s="43">
        <v>1.3935612885755055</v>
      </c>
      <c r="H38" s="44">
        <v>0.97365826172700376</v>
      </c>
      <c r="I38" s="50">
        <v>2676</v>
      </c>
      <c r="J38" s="53">
        <v>1728</v>
      </c>
      <c r="K38" s="46">
        <v>54.861111111111114</v>
      </c>
    </row>
    <row r="39" spans="1:11" ht="15" x14ac:dyDescent="0.25">
      <c r="A39" s="26" t="s">
        <v>31</v>
      </c>
      <c r="B39" s="48">
        <v>4.8299589784305947</v>
      </c>
      <c r="C39" s="28">
        <v>3.4022488211824444</v>
      </c>
      <c r="D39" s="29">
        <v>1460</v>
      </c>
      <c r="E39" s="30">
        <v>938</v>
      </c>
      <c r="F39" s="31">
        <v>55.650319829424319</v>
      </c>
      <c r="G39" s="32">
        <v>4.6535365002655888</v>
      </c>
      <c r="H39" s="33">
        <v>3.7903930131004371</v>
      </c>
      <c r="I39" s="34">
        <v>8936</v>
      </c>
      <c r="J39" s="35">
        <v>6727</v>
      </c>
      <c r="K39" s="36">
        <v>32.837817749368213</v>
      </c>
    </row>
    <row r="40" spans="1:11" ht="15" x14ac:dyDescent="0.25">
      <c r="A40" s="50" t="s">
        <v>32</v>
      </c>
      <c r="B40" s="38">
        <v>3.1427815270610031</v>
      </c>
      <c r="C40" s="39">
        <v>2.9162132752992385</v>
      </c>
      <c r="D40" s="51">
        <v>950</v>
      </c>
      <c r="E40" s="52">
        <v>804</v>
      </c>
      <c r="F40" s="42">
        <v>18.159203980099505</v>
      </c>
      <c r="G40" s="43">
        <v>3.1516565465093267</v>
      </c>
      <c r="H40" s="44">
        <v>2.9390054937315115</v>
      </c>
      <c r="I40" s="50">
        <v>6052</v>
      </c>
      <c r="J40" s="53">
        <v>5216</v>
      </c>
      <c r="K40" s="46">
        <v>16.027607361963192</v>
      </c>
    </row>
    <row r="41" spans="1:11" ht="15" x14ac:dyDescent="0.25">
      <c r="A41" s="34" t="s">
        <v>33</v>
      </c>
      <c r="B41" s="48">
        <v>6.9207357416964408</v>
      </c>
      <c r="C41" s="28">
        <v>6.5034457743924552</v>
      </c>
      <c r="D41" s="29">
        <v>2092</v>
      </c>
      <c r="E41" s="30">
        <v>1793</v>
      </c>
      <c r="F41" s="31">
        <v>16.675962074735082</v>
      </c>
      <c r="G41" s="32">
        <v>6.9198962640475772</v>
      </c>
      <c r="H41" s="33">
        <v>6.5631779123820264</v>
      </c>
      <c r="I41" s="34">
        <v>13288</v>
      </c>
      <c r="J41" s="35">
        <v>11648</v>
      </c>
      <c r="K41" s="36">
        <v>14.079670329670336</v>
      </c>
    </row>
    <row r="42" spans="1:11" ht="15" x14ac:dyDescent="0.25">
      <c r="A42" s="50" t="s">
        <v>34</v>
      </c>
      <c r="B42" s="38">
        <v>0.96599179568611881</v>
      </c>
      <c r="C42" s="39">
        <v>0.45701849836779107</v>
      </c>
      <c r="D42" s="51">
        <v>292</v>
      </c>
      <c r="E42" s="52">
        <v>126</v>
      </c>
      <c r="F42" s="42">
        <v>131.74603174603175</v>
      </c>
      <c r="G42" s="43">
        <v>0.92852009623696796</v>
      </c>
      <c r="H42" s="44">
        <v>0.60064797858853358</v>
      </c>
      <c r="I42" s="51">
        <v>1783</v>
      </c>
      <c r="J42" s="52">
        <v>1066</v>
      </c>
      <c r="K42" s="46">
        <v>67.260787992495295</v>
      </c>
    </row>
    <row r="43" spans="1:11" ht="15" x14ac:dyDescent="0.25">
      <c r="A43" s="26" t="s">
        <v>46</v>
      </c>
      <c r="B43" s="48">
        <v>0.23488156675929603</v>
      </c>
      <c r="C43" s="28">
        <v>0.12694958287994199</v>
      </c>
      <c r="D43" s="29">
        <v>71</v>
      </c>
      <c r="E43" s="30">
        <v>35</v>
      </c>
      <c r="F43" s="31">
        <v>102.85714285714286</v>
      </c>
      <c r="G43" s="32">
        <v>0.23330174038932228</v>
      </c>
      <c r="H43" s="33">
        <v>0.17748978729398507</v>
      </c>
      <c r="I43" s="34">
        <v>448</v>
      </c>
      <c r="J43" s="35">
        <v>315</v>
      </c>
      <c r="K43" s="36">
        <v>42.222222222222229</v>
      </c>
    </row>
    <row r="44" spans="1:11" ht="15" x14ac:dyDescent="0.25">
      <c r="A44" s="55" t="s">
        <v>35</v>
      </c>
      <c r="B44" s="38">
        <v>1.0652375281196242</v>
      </c>
      <c r="C44" s="39">
        <v>1.5596663039535728</v>
      </c>
      <c r="D44" s="51">
        <v>322</v>
      </c>
      <c r="E44" s="52">
        <v>430</v>
      </c>
      <c r="F44" s="42">
        <v>-25.116279069767444</v>
      </c>
      <c r="G44" s="43">
        <v>1.7601783091872973</v>
      </c>
      <c r="H44" s="44">
        <v>2.2341174813353994</v>
      </c>
      <c r="I44" s="50">
        <v>3380</v>
      </c>
      <c r="J44" s="53">
        <v>3965</v>
      </c>
      <c r="K44" s="46">
        <v>-14.754098360655732</v>
      </c>
    </row>
    <row r="45" spans="1:11" ht="15" x14ac:dyDescent="0.25">
      <c r="A45" s="26" t="s">
        <v>36</v>
      </c>
      <c r="B45" s="48">
        <v>1.6210136297472544</v>
      </c>
      <c r="C45" s="28">
        <v>2.0638375045339137</v>
      </c>
      <c r="D45" s="29">
        <v>490</v>
      </c>
      <c r="E45" s="30">
        <v>569</v>
      </c>
      <c r="F45" s="31">
        <v>-13.884007029876983</v>
      </c>
      <c r="G45" s="32">
        <v>2.3965504671242437</v>
      </c>
      <c r="H45" s="33">
        <v>2.6944640090153542</v>
      </c>
      <c r="I45" s="34">
        <v>4602</v>
      </c>
      <c r="J45" s="35">
        <v>4782</v>
      </c>
      <c r="K45" s="36">
        <v>-3.7641154328732682</v>
      </c>
    </row>
    <row r="46" spans="1:11" ht="15" x14ac:dyDescent="0.25">
      <c r="A46" s="55" t="s">
        <v>37</v>
      </c>
      <c r="B46" s="38">
        <v>2.4910678840809846</v>
      </c>
      <c r="C46" s="39">
        <v>3.8229960101559666</v>
      </c>
      <c r="D46" s="51">
        <v>753</v>
      </c>
      <c r="E46" s="52">
        <v>1054</v>
      </c>
      <c r="F46" s="42">
        <v>-28.557874762808353</v>
      </c>
      <c r="G46" s="43">
        <v>3.0568777144761645</v>
      </c>
      <c r="H46" s="44">
        <v>3.7453162417241863</v>
      </c>
      <c r="I46" s="50">
        <v>5870</v>
      </c>
      <c r="J46" s="53">
        <v>6647</v>
      </c>
      <c r="K46" s="46">
        <v>-11.689483977734312</v>
      </c>
    </row>
    <row r="47" spans="1:11" ht="15" x14ac:dyDescent="0.25">
      <c r="A47" s="47" t="s">
        <v>38</v>
      </c>
      <c r="B47" s="48">
        <v>14.231838030964669</v>
      </c>
      <c r="C47" s="28">
        <v>14.762422923467536</v>
      </c>
      <c r="D47" s="29">
        <v>4302</v>
      </c>
      <c r="E47" s="30">
        <v>4070</v>
      </c>
      <c r="F47" s="31">
        <v>5.7002457002457021</v>
      </c>
      <c r="G47" s="32">
        <v>12.705050357764053</v>
      </c>
      <c r="H47" s="33">
        <v>12.773066629102692</v>
      </c>
      <c r="I47" s="34">
        <v>24397</v>
      </c>
      <c r="J47" s="35">
        <v>22669</v>
      </c>
      <c r="K47" s="36">
        <v>7.6227447174555607</v>
      </c>
    </row>
    <row r="48" spans="1:11" ht="15" x14ac:dyDescent="0.25">
      <c r="A48" s="55" t="s">
        <v>39</v>
      </c>
      <c r="B48" s="38">
        <v>3.1295487627365359</v>
      </c>
      <c r="C48" s="39">
        <v>1.9912948857453754</v>
      </c>
      <c r="D48" s="51">
        <v>946</v>
      </c>
      <c r="E48" s="52">
        <v>549</v>
      </c>
      <c r="F48" s="42">
        <v>72.313296903460838</v>
      </c>
      <c r="G48" s="43">
        <v>2.3262474873194257</v>
      </c>
      <c r="H48" s="44">
        <v>2.2769404141428371</v>
      </c>
      <c r="I48" s="50">
        <v>4467</v>
      </c>
      <c r="J48" s="53">
        <v>4041</v>
      </c>
      <c r="K48" s="46">
        <v>10.541945063103199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1.1115522032552601</v>
      </c>
      <c r="C50" s="28">
        <v>0.6456293072179905</v>
      </c>
      <c r="D50" s="29">
        <v>336</v>
      </c>
      <c r="E50" s="30">
        <v>178</v>
      </c>
      <c r="F50" s="31">
        <v>88.764044943820238</v>
      </c>
      <c r="G50" s="32">
        <v>0.80822388634872366</v>
      </c>
      <c r="H50" s="33">
        <v>0.65643048316664321</v>
      </c>
      <c r="I50" s="34">
        <v>1552</v>
      </c>
      <c r="J50" s="35">
        <v>1165</v>
      </c>
      <c r="K50" s="36">
        <v>33.21888412017168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v>99.999999999999986</v>
      </c>
      <c r="D52" s="70">
        <v>30228</v>
      </c>
      <c r="E52" s="71">
        <v>27570</v>
      </c>
      <c r="F52" s="72">
        <v>9.6409140369967332</v>
      </c>
      <c r="G52" s="73">
        <v>100</v>
      </c>
      <c r="H52" s="69">
        <v>100.00000000000001</v>
      </c>
      <c r="I52" s="74">
        <v>192026</v>
      </c>
      <c r="J52" s="71">
        <v>177475</v>
      </c>
      <c r="K52" s="75">
        <v>8.1989012536977128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38.815005954743945</v>
      </c>
      <c r="C54" s="80">
        <v>35.00181356546971</v>
      </c>
      <c r="D54" s="29">
        <v>11733</v>
      </c>
      <c r="E54" s="30">
        <v>9650</v>
      </c>
      <c r="F54" s="31">
        <v>21.585492227979273</v>
      </c>
      <c r="G54" s="81">
        <v>38.545821919948345</v>
      </c>
      <c r="H54" s="82">
        <v>37.468939287223549</v>
      </c>
      <c r="I54" s="34">
        <v>74018</v>
      </c>
      <c r="J54" s="83">
        <v>66498</v>
      </c>
      <c r="K54" s="36">
        <v>11.308610785286788</v>
      </c>
    </row>
    <row r="55" spans="1:13" ht="15" x14ac:dyDescent="0.25">
      <c r="A55" s="56" t="s">
        <v>43</v>
      </c>
      <c r="B55" s="84">
        <v>3.906973666798994</v>
      </c>
      <c r="C55" s="85">
        <v>2.9524845846935075</v>
      </c>
      <c r="D55" s="51">
        <v>1181</v>
      </c>
      <c r="E55" s="52">
        <v>814</v>
      </c>
      <c r="F55" s="42">
        <v>45.08599508599508</v>
      </c>
      <c r="G55" s="86">
        <v>4.1140262256152811</v>
      </c>
      <c r="H55" s="87">
        <v>3.0404282293280747</v>
      </c>
      <c r="I55" s="50">
        <v>7900</v>
      </c>
      <c r="J55" s="88">
        <v>5396</v>
      </c>
      <c r="K55" s="46">
        <v>46.40474425500372</v>
      </c>
    </row>
    <row r="56" spans="1:13" ht="15" x14ac:dyDescent="0.25">
      <c r="A56" s="47" t="s">
        <v>44</v>
      </c>
      <c r="B56" s="79">
        <v>38.642980018525869</v>
      </c>
      <c r="C56" s="80">
        <v>37.453754080522309</v>
      </c>
      <c r="D56" s="29">
        <v>11681</v>
      </c>
      <c r="E56" s="30">
        <v>10326</v>
      </c>
      <c r="F56" s="31">
        <v>13.122215766027495</v>
      </c>
      <c r="G56" s="81">
        <v>37.776655244602289</v>
      </c>
      <c r="H56" s="82">
        <v>36.839554866882665</v>
      </c>
      <c r="I56" s="89">
        <v>72541</v>
      </c>
      <c r="J56" s="90">
        <v>65381</v>
      </c>
      <c r="K56" s="91">
        <v>10.951193771890928</v>
      </c>
    </row>
    <row r="57" spans="1:13" ht="14.25" customHeight="1" x14ac:dyDescent="0.2">
      <c r="A57" s="92" t="s">
        <v>78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80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81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82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40760</v>
      </c>
      <c r="C10" s="20">
        <v>40396</v>
      </c>
      <c r="D10" s="19">
        <v>40760</v>
      </c>
      <c r="E10" s="20">
        <v>40396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0.43958857923264055</v>
      </c>
      <c r="C11" s="28">
        <v>0.88459788707476117</v>
      </c>
      <c r="D11" s="29">
        <v>103</v>
      </c>
      <c r="E11" s="30">
        <v>175</v>
      </c>
      <c r="F11" s="31">
        <v>-41.142857142857146</v>
      </c>
      <c r="G11" s="32">
        <v>0.40704177631731625</v>
      </c>
      <c r="H11" s="33">
        <v>0.75434202922061455</v>
      </c>
      <c r="I11" s="34">
        <v>877</v>
      </c>
      <c r="J11" s="35">
        <v>1488</v>
      </c>
      <c r="K11" s="36">
        <v>-41.061827956989248</v>
      </c>
    </row>
    <row r="12" spans="1:11" ht="15" x14ac:dyDescent="0.25">
      <c r="A12" s="37" t="s">
        <v>6</v>
      </c>
      <c r="B12" s="38">
        <v>2.9874951986684304E-2</v>
      </c>
      <c r="C12" s="39">
        <v>4.0438760551989084E-2</v>
      </c>
      <c r="D12" s="40">
        <v>7</v>
      </c>
      <c r="E12" s="41">
        <v>8</v>
      </c>
      <c r="F12" s="42">
        <v>-12.5</v>
      </c>
      <c r="G12" s="43">
        <v>4.40923246865964E-2</v>
      </c>
      <c r="H12" s="44">
        <v>6.134098490302041E-2</v>
      </c>
      <c r="I12" s="37">
        <v>95</v>
      </c>
      <c r="J12" s="45">
        <v>121</v>
      </c>
      <c r="K12" s="46">
        <v>-21.487603305785129</v>
      </c>
    </row>
    <row r="13" spans="1:11" ht="15" x14ac:dyDescent="0.25">
      <c r="A13" s="47" t="s">
        <v>7</v>
      </c>
      <c r="B13" s="48">
        <v>7.2596133327642862</v>
      </c>
      <c r="C13" s="28">
        <v>6.8240408431481576</v>
      </c>
      <c r="D13" s="29">
        <v>1701</v>
      </c>
      <c r="E13" s="30">
        <v>1350</v>
      </c>
      <c r="F13" s="31">
        <v>26</v>
      </c>
      <c r="G13" s="32">
        <v>6.6505149519393667</v>
      </c>
      <c r="H13" s="33">
        <v>6.5117764552008035</v>
      </c>
      <c r="I13" s="34">
        <v>14329</v>
      </c>
      <c r="J13" s="35">
        <v>12845</v>
      </c>
      <c r="K13" s="36">
        <v>11.553133514986371</v>
      </c>
    </row>
    <row r="14" spans="1:11" ht="15" x14ac:dyDescent="0.25">
      <c r="A14" s="49" t="s">
        <v>8</v>
      </c>
      <c r="B14" s="38">
        <v>7.8912551747684692</v>
      </c>
      <c r="C14" s="39">
        <v>7.1273315472880752</v>
      </c>
      <c r="D14" s="40">
        <v>1849</v>
      </c>
      <c r="E14" s="41">
        <v>1410</v>
      </c>
      <c r="F14" s="42">
        <v>31.134751773049658</v>
      </c>
      <c r="G14" s="43">
        <v>7.5773820298249763</v>
      </c>
      <c r="H14" s="44">
        <v>6.8341968386580003</v>
      </c>
      <c r="I14" s="37">
        <v>16326</v>
      </c>
      <c r="J14" s="45">
        <v>13481</v>
      </c>
      <c r="K14" s="46">
        <v>21.103775684296423</v>
      </c>
    </row>
    <row r="15" spans="1:11" ht="15" x14ac:dyDescent="0.25">
      <c r="A15" s="47" t="s">
        <v>9</v>
      </c>
      <c r="B15" s="48">
        <v>4.2678502838120443E-3</v>
      </c>
      <c r="C15" s="28">
        <v>3.0329070413991809E-2</v>
      </c>
      <c r="D15" s="29">
        <v>1</v>
      </c>
      <c r="E15" s="30">
        <v>6</v>
      </c>
      <c r="F15" s="31">
        <v>-83.333333333333329</v>
      </c>
      <c r="G15" s="32">
        <v>1.902931907526792E-2</v>
      </c>
      <c r="H15" s="33">
        <v>2.8896166441918704E-2</v>
      </c>
      <c r="I15" s="34">
        <v>41</v>
      </c>
      <c r="J15" s="35">
        <v>57</v>
      </c>
      <c r="K15" s="36">
        <v>-28.070175438596493</v>
      </c>
    </row>
    <row r="16" spans="1:11" ht="15" x14ac:dyDescent="0.25">
      <c r="A16" s="37" t="s">
        <v>10</v>
      </c>
      <c r="B16" s="38">
        <v>8.1089155392428836E-2</v>
      </c>
      <c r="C16" s="39">
        <v>0.31845523934691405</v>
      </c>
      <c r="D16" s="40">
        <v>19</v>
      </c>
      <c r="E16" s="41">
        <v>63</v>
      </c>
      <c r="F16" s="42">
        <v>-69.841269841269849</v>
      </c>
      <c r="G16" s="43">
        <v>8.7720519639649677E-2</v>
      </c>
      <c r="H16" s="44">
        <v>0.91251051921848547</v>
      </c>
      <c r="I16" s="37">
        <v>189</v>
      </c>
      <c r="J16" s="45">
        <v>1800</v>
      </c>
      <c r="K16" s="46">
        <v>-89.5</v>
      </c>
    </row>
    <row r="17" spans="1:11" ht="15" x14ac:dyDescent="0.25">
      <c r="A17" s="26" t="s">
        <v>11</v>
      </c>
      <c r="B17" s="48">
        <v>2.6759421279501514</v>
      </c>
      <c r="C17" s="28">
        <v>3.0784006470201688</v>
      </c>
      <c r="D17" s="29">
        <v>627</v>
      </c>
      <c r="E17" s="30">
        <v>609</v>
      </c>
      <c r="F17" s="31">
        <v>2.955665024630548</v>
      </c>
      <c r="G17" s="32">
        <v>3.8304626909313688</v>
      </c>
      <c r="H17" s="33">
        <v>3.8066897160064483</v>
      </c>
      <c r="I17" s="34">
        <v>8253</v>
      </c>
      <c r="J17" s="35">
        <v>7509</v>
      </c>
      <c r="K17" s="36">
        <v>9.9081102676787793</v>
      </c>
    </row>
    <row r="18" spans="1:11" ht="15" x14ac:dyDescent="0.25">
      <c r="A18" s="50" t="s">
        <v>12</v>
      </c>
      <c r="B18" s="38">
        <v>0.87917715846528111</v>
      </c>
      <c r="C18" s="39">
        <v>1.4709599150786028</v>
      </c>
      <c r="D18" s="51">
        <v>206</v>
      </c>
      <c r="E18" s="52">
        <v>291</v>
      </c>
      <c r="F18" s="42">
        <v>-29.209621993127143</v>
      </c>
      <c r="G18" s="43">
        <v>1.5682943696422025</v>
      </c>
      <c r="H18" s="44">
        <v>1.6825680073811962</v>
      </c>
      <c r="I18" s="50">
        <v>3379</v>
      </c>
      <c r="J18" s="53">
        <v>3319</v>
      </c>
      <c r="K18" s="46">
        <v>1.8077734257306446</v>
      </c>
    </row>
    <row r="19" spans="1:11" ht="15" x14ac:dyDescent="0.25">
      <c r="A19" s="26" t="s">
        <v>13</v>
      </c>
      <c r="B19" s="48">
        <v>2.6588707268149032</v>
      </c>
      <c r="C19" s="28">
        <v>2.9874134357781932</v>
      </c>
      <c r="D19" s="29">
        <v>623</v>
      </c>
      <c r="E19" s="30">
        <v>591</v>
      </c>
      <c r="F19" s="31">
        <v>5.4145516074450057</v>
      </c>
      <c r="G19" s="32">
        <v>2.7355806495031492</v>
      </c>
      <c r="H19" s="33">
        <v>2.911922456883878</v>
      </c>
      <c r="I19" s="34">
        <v>5894</v>
      </c>
      <c r="J19" s="35">
        <v>5744</v>
      </c>
      <c r="K19" s="36">
        <v>2.6114206128133759</v>
      </c>
    </row>
    <row r="20" spans="1:11" ht="15" x14ac:dyDescent="0.25">
      <c r="A20" s="54" t="s">
        <v>14</v>
      </c>
      <c r="B20" s="38">
        <v>4.4172250437454652</v>
      </c>
      <c r="C20" s="39">
        <v>4.8122125056867002</v>
      </c>
      <c r="D20" s="51">
        <v>1035</v>
      </c>
      <c r="E20" s="52">
        <v>952</v>
      </c>
      <c r="F20" s="42">
        <v>8.7184873949579895</v>
      </c>
      <c r="G20" s="43">
        <v>4.2546772673897806</v>
      </c>
      <c r="H20" s="44">
        <v>4.377515740806456</v>
      </c>
      <c r="I20" s="50">
        <v>9167</v>
      </c>
      <c r="J20" s="53">
        <v>8635</v>
      </c>
      <c r="K20" s="46">
        <v>6.160972785176611</v>
      </c>
    </row>
    <row r="21" spans="1:11" ht="15" x14ac:dyDescent="0.25">
      <c r="A21" s="26" t="s">
        <v>15</v>
      </c>
      <c r="B21" s="48">
        <v>0.62737399172037045</v>
      </c>
      <c r="C21" s="28">
        <v>1.4810696052166001</v>
      </c>
      <c r="D21" s="29">
        <v>147</v>
      </c>
      <c r="E21" s="30">
        <v>293</v>
      </c>
      <c r="F21" s="31">
        <v>-49.829351535836174</v>
      </c>
      <c r="G21" s="32">
        <v>0.94589639696087846</v>
      </c>
      <c r="H21" s="33">
        <v>1.605004613247625</v>
      </c>
      <c r="I21" s="34">
        <v>2038</v>
      </c>
      <c r="J21" s="35">
        <v>3166</v>
      </c>
      <c r="K21" s="36">
        <v>-35.628553379658882</v>
      </c>
    </row>
    <row r="22" spans="1:11" ht="15" x14ac:dyDescent="0.25">
      <c r="A22" s="50" t="s">
        <v>16</v>
      </c>
      <c r="B22" s="38">
        <v>3.4911015321582521</v>
      </c>
      <c r="C22" s="39">
        <v>4.4330991255118031</v>
      </c>
      <c r="D22" s="51">
        <v>818</v>
      </c>
      <c r="E22" s="52">
        <v>877</v>
      </c>
      <c r="F22" s="42">
        <v>-6.7274800456100365</v>
      </c>
      <c r="G22" s="43">
        <v>2.930979267324803</v>
      </c>
      <c r="H22" s="44">
        <v>3.8016202131219012</v>
      </c>
      <c r="I22" s="50">
        <v>6315</v>
      </c>
      <c r="J22" s="53">
        <v>7499</v>
      </c>
      <c r="K22" s="46">
        <v>-15.788771836244834</v>
      </c>
    </row>
    <row r="23" spans="1:11" ht="15" x14ac:dyDescent="0.25">
      <c r="A23" s="26" t="s">
        <v>45</v>
      </c>
      <c r="B23" s="48">
        <v>6.8285604540992709E-2</v>
      </c>
      <c r="C23" s="28">
        <v>4.0438760551989084E-2</v>
      </c>
      <c r="D23" s="29">
        <v>16</v>
      </c>
      <c r="E23" s="30">
        <v>8</v>
      </c>
      <c r="F23" s="31">
        <v>100</v>
      </c>
      <c r="G23" s="32">
        <v>5.198253015682943E-2</v>
      </c>
      <c r="H23" s="33">
        <v>3.4979569903375272E-2</v>
      </c>
      <c r="I23" s="34">
        <v>112</v>
      </c>
      <c r="J23" s="35">
        <v>69</v>
      </c>
      <c r="K23" s="36">
        <v>62.318840579710155</v>
      </c>
    </row>
    <row r="24" spans="1:11" ht="15" x14ac:dyDescent="0.25">
      <c r="A24" s="50" t="s">
        <v>49</v>
      </c>
      <c r="B24" s="38">
        <v>0.34996372327258757</v>
      </c>
      <c r="C24" s="39">
        <v>0.20724864782894403</v>
      </c>
      <c r="D24" s="51">
        <v>82</v>
      </c>
      <c r="E24" s="52">
        <v>41</v>
      </c>
      <c r="F24" s="42">
        <v>100</v>
      </c>
      <c r="G24" s="43">
        <v>0.2886886942638206</v>
      </c>
      <c r="H24" s="44">
        <v>0.22762067951616663</v>
      </c>
      <c r="I24" s="50">
        <v>622</v>
      </c>
      <c r="J24" s="53">
        <v>449</v>
      </c>
      <c r="K24" s="46">
        <v>38.530066815144778</v>
      </c>
    </row>
    <row r="25" spans="1:11" ht="15" x14ac:dyDescent="0.25">
      <c r="A25" s="34" t="s">
        <v>17</v>
      </c>
      <c r="B25" s="48">
        <v>0.95173061329008579</v>
      </c>
      <c r="C25" s="28">
        <v>1.0412980842137189</v>
      </c>
      <c r="D25" s="29">
        <v>223</v>
      </c>
      <c r="E25" s="30">
        <v>206</v>
      </c>
      <c r="F25" s="31">
        <v>8.2524271844660149</v>
      </c>
      <c r="G25" s="32">
        <v>1.0726038142181502</v>
      </c>
      <c r="H25" s="33">
        <v>0.9140313700838496</v>
      </c>
      <c r="I25" s="34">
        <v>2311</v>
      </c>
      <c r="J25" s="35">
        <v>1803</v>
      </c>
      <c r="K25" s="36">
        <v>28.175263449805868</v>
      </c>
    </row>
    <row r="26" spans="1:11" ht="15" x14ac:dyDescent="0.25">
      <c r="A26" s="50" t="s">
        <v>18</v>
      </c>
      <c r="B26" s="38">
        <v>1.8821219751611113</v>
      </c>
      <c r="C26" s="39">
        <v>1.6782085629075467</v>
      </c>
      <c r="D26" s="51">
        <v>441</v>
      </c>
      <c r="E26" s="52">
        <v>332</v>
      </c>
      <c r="F26" s="42">
        <v>32.831325301204828</v>
      </c>
      <c r="G26" s="43">
        <v>1.6054247483256519</v>
      </c>
      <c r="H26" s="44">
        <v>1.7241379310344827</v>
      </c>
      <c r="I26" s="50">
        <v>3459</v>
      </c>
      <c r="J26" s="53">
        <v>3401</v>
      </c>
      <c r="K26" s="46">
        <v>1.705380770361657</v>
      </c>
    </row>
    <row r="27" spans="1:11" ht="15" x14ac:dyDescent="0.25">
      <c r="A27" s="26" t="s">
        <v>19</v>
      </c>
      <c r="B27" s="48">
        <v>1.7071401135248177E-2</v>
      </c>
      <c r="C27" s="28">
        <v>0.13648081686296315</v>
      </c>
      <c r="D27" s="29">
        <v>4</v>
      </c>
      <c r="E27" s="30">
        <v>27</v>
      </c>
      <c r="F27" s="31">
        <v>-85.18518518518519</v>
      </c>
      <c r="G27" s="32">
        <v>5.4303178824545037E-2</v>
      </c>
      <c r="H27" s="33">
        <v>0.24941954191971938</v>
      </c>
      <c r="I27" s="34">
        <v>117</v>
      </c>
      <c r="J27" s="35">
        <v>492</v>
      </c>
      <c r="K27" s="36">
        <v>-76.219512195121951</v>
      </c>
    </row>
    <row r="28" spans="1:11" ht="15" x14ac:dyDescent="0.25">
      <c r="A28" s="50" t="s">
        <v>20</v>
      </c>
      <c r="B28" s="38">
        <v>0.576159788314626</v>
      </c>
      <c r="C28" s="39">
        <v>1.2030531264216751</v>
      </c>
      <c r="D28" s="51">
        <v>135</v>
      </c>
      <c r="E28" s="52">
        <v>238</v>
      </c>
      <c r="F28" s="42">
        <v>-43.27731092436975</v>
      </c>
      <c r="G28" s="43">
        <v>1.0888483548921595</v>
      </c>
      <c r="H28" s="44">
        <v>1.2100903385414026</v>
      </c>
      <c r="I28" s="50">
        <v>2346</v>
      </c>
      <c r="J28" s="53">
        <v>2387</v>
      </c>
      <c r="K28" s="46">
        <v>-1.7176372015081682</v>
      </c>
    </row>
    <row r="29" spans="1:11" ht="15" x14ac:dyDescent="0.25">
      <c r="A29" s="26" t="s">
        <v>21</v>
      </c>
      <c r="B29" s="48">
        <v>0.27314241816397083</v>
      </c>
      <c r="C29" s="28">
        <v>0.18197442248395088</v>
      </c>
      <c r="D29" s="29">
        <v>64</v>
      </c>
      <c r="E29" s="30">
        <v>36</v>
      </c>
      <c r="F29" s="31">
        <v>77.777777777777771</v>
      </c>
      <c r="G29" s="32">
        <v>0.3072538836055454</v>
      </c>
      <c r="H29" s="33">
        <v>0.22204422634316481</v>
      </c>
      <c r="I29" s="34">
        <v>662</v>
      </c>
      <c r="J29" s="35">
        <v>438</v>
      </c>
      <c r="K29" s="36">
        <v>51.141552511415512</v>
      </c>
    </row>
    <row r="30" spans="1:11" ht="15" x14ac:dyDescent="0.25">
      <c r="A30" s="55" t="s">
        <v>22</v>
      </c>
      <c r="B30" s="38">
        <v>0.14083905936579744</v>
      </c>
      <c r="C30" s="39">
        <v>0.22241318303593996</v>
      </c>
      <c r="D30" s="51">
        <v>33</v>
      </c>
      <c r="E30" s="52">
        <v>44</v>
      </c>
      <c r="F30" s="42">
        <v>-25</v>
      </c>
      <c r="G30" s="43">
        <v>0.24691701824493981</v>
      </c>
      <c r="H30" s="44">
        <v>0.27071145403481733</v>
      </c>
      <c r="I30" s="50">
        <v>532</v>
      </c>
      <c r="J30" s="53">
        <v>534</v>
      </c>
      <c r="K30" s="46">
        <v>-0.37453183520598543</v>
      </c>
    </row>
    <row r="31" spans="1:11" ht="15" x14ac:dyDescent="0.25">
      <c r="A31" s="26" t="s">
        <v>23</v>
      </c>
      <c r="B31" s="48">
        <v>3.90508300968802</v>
      </c>
      <c r="C31" s="28">
        <v>2.7043421119142699</v>
      </c>
      <c r="D31" s="29">
        <v>915</v>
      </c>
      <c r="E31" s="30">
        <v>535</v>
      </c>
      <c r="F31" s="31">
        <v>71.028037383177576</v>
      </c>
      <c r="G31" s="32">
        <v>2.8817815155692319</v>
      </c>
      <c r="H31" s="33">
        <v>2.8024211945776596</v>
      </c>
      <c r="I31" s="34">
        <v>6209</v>
      </c>
      <c r="J31" s="35">
        <v>5528</v>
      </c>
      <c r="K31" s="36">
        <v>12.319102749638205</v>
      </c>
    </row>
    <row r="32" spans="1:11" ht="15" x14ac:dyDescent="0.25">
      <c r="A32" s="56" t="s">
        <v>24</v>
      </c>
      <c r="B32" s="38">
        <v>8.2156117963381838</v>
      </c>
      <c r="C32" s="39">
        <v>6.8594247586311479</v>
      </c>
      <c r="D32" s="51">
        <v>1925</v>
      </c>
      <c r="E32" s="52">
        <v>1357</v>
      </c>
      <c r="F32" s="42">
        <v>41.857037582903473</v>
      </c>
      <c r="G32" s="43">
        <v>7.1629141777709711</v>
      </c>
      <c r="H32" s="44">
        <v>6.1031745227063032</v>
      </c>
      <c r="I32" s="50">
        <v>15433</v>
      </c>
      <c r="J32" s="53">
        <v>12039</v>
      </c>
      <c r="K32" s="46">
        <v>28.191710274939766</v>
      </c>
    </row>
    <row r="33" spans="1:11" ht="15" x14ac:dyDescent="0.25">
      <c r="A33" s="47" t="s">
        <v>25</v>
      </c>
      <c r="B33" s="48">
        <v>1.152319576629252</v>
      </c>
      <c r="C33" s="28">
        <v>2.0017186473234596</v>
      </c>
      <c r="D33" s="29">
        <v>270</v>
      </c>
      <c r="E33" s="30">
        <v>396</v>
      </c>
      <c r="F33" s="31">
        <v>-31.818181818181813</v>
      </c>
      <c r="G33" s="32">
        <v>1.5000672988113637</v>
      </c>
      <c r="H33" s="33">
        <v>1.4057731498849222</v>
      </c>
      <c r="I33" s="34">
        <v>3232</v>
      </c>
      <c r="J33" s="35">
        <v>2773</v>
      </c>
      <c r="K33" s="36">
        <v>16.552470248827987</v>
      </c>
    </row>
    <row r="34" spans="1:11" ht="15" x14ac:dyDescent="0.25">
      <c r="A34" s="55" t="s">
        <v>26</v>
      </c>
      <c r="B34" s="38">
        <v>0.98160556527677012</v>
      </c>
      <c r="C34" s="39">
        <v>1.0867916898347065</v>
      </c>
      <c r="D34" s="51">
        <v>230</v>
      </c>
      <c r="E34" s="52">
        <v>215</v>
      </c>
      <c r="F34" s="42">
        <v>6.9767441860465169</v>
      </c>
      <c r="G34" s="43">
        <v>1.2642893941714588</v>
      </c>
      <c r="H34" s="44">
        <v>1.2014721836376725</v>
      </c>
      <c r="I34" s="50">
        <v>2724</v>
      </c>
      <c r="J34" s="53">
        <v>2370</v>
      </c>
      <c r="K34" s="46">
        <v>14.936708860759495</v>
      </c>
    </row>
    <row r="35" spans="1:11" ht="15" x14ac:dyDescent="0.25">
      <c r="A35" s="26" t="s">
        <v>27</v>
      </c>
      <c r="B35" s="48">
        <v>1.7028722632410054</v>
      </c>
      <c r="C35" s="28">
        <v>2.1078703937724308</v>
      </c>
      <c r="D35" s="29">
        <v>399</v>
      </c>
      <c r="E35" s="30">
        <v>417</v>
      </c>
      <c r="F35" s="31">
        <v>-4.3165467625899225</v>
      </c>
      <c r="G35" s="32">
        <v>2.5550341831548753</v>
      </c>
      <c r="H35" s="33">
        <v>2.4693548550629125</v>
      </c>
      <c r="I35" s="34">
        <v>5505</v>
      </c>
      <c r="J35" s="35">
        <v>4871</v>
      </c>
      <c r="K35" s="36">
        <v>13.015807842332165</v>
      </c>
    </row>
    <row r="36" spans="1:11" ht="15" x14ac:dyDescent="0.25">
      <c r="A36" s="55" t="s">
        <v>28</v>
      </c>
      <c r="B36" s="38">
        <v>4.5964747556655716</v>
      </c>
      <c r="C36" s="39">
        <v>4.1298084213718846</v>
      </c>
      <c r="D36" s="51">
        <v>1077</v>
      </c>
      <c r="E36" s="52">
        <v>817</v>
      </c>
      <c r="F36" s="42">
        <v>31.823745410036707</v>
      </c>
      <c r="G36" s="43">
        <v>4.4310465661361667</v>
      </c>
      <c r="H36" s="44">
        <v>4.760263208589766</v>
      </c>
      <c r="I36" s="50">
        <v>9547</v>
      </c>
      <c r="J36" s="53">
        <v>9390</v>
      </c>
      <c r="K36" s="46">
        <v>1.671991480298189</v>
      </c>
    </row>
    <row r="37" spans="1:11" ht="15" x14ac:dyDescent="0.25">
      <c r="A37" s="26" t="s">
        <v>29</v>
      </c>
      <c r="B37" s="48">
        <v>2.6546028765310914</v>
      </c>
      <c r="C37" s="28">
        <v>4.8324318859626949</v>
      </c>
      <c r="D37" s="29">
        <v>622</v>
      </c>
      <c r="E37" s="30">
        <v>956</v>
      </c>
      <c r="F37" s="31">
        <v>-34.937238493723854</v>
      </c>
      <c r="G37" s="32">
        <v>3.9140060429691306</v>
      </c>
      <c r="H37" s="33">
        <v>3.8264607772561821</v>
      </c>
      <c r="I37" s="34">
        <v>8433</v>
      </c>
      <c r="J37" s="35">
        <v>7548</v>
      </c>
      <c r="K37" s="36">
        <v>11.724960254372021</v>
      </c>
    </row>
    <row r="38" spans="1:11" ht="15" x14ac:dyDescent="0.25">
      <c r="A38" s="56" t="s">
        <v>30</v>
      </c>
      <c r="B38" s="38">
        <v>1.5876403055780803</v>
      </c>
      <c r="C38" s="39">
        <v>1.0615174644897134</v>
      </c>
      <c r="D38" s="51">
        <v>372</v>
      </c>
      <c r="E38" s="52">
        <v>210</v>
      </c>
      <c r="F38" s="42">
        <v>77.142857142857139</v>
      </c>
      <c r="G38" s="43">
        <v>1.4146674278394298</v>
      </c>
      <c r="H38" s="44">
        <v>0.98246965902523598</v>
      </c>
      <c r="I38" s="50">
        <v>3048</v>
      </c>
      <c r="J38" s="53">
        <v>1938</v>
      </c>
      <c r="K38" s="46">
        <v>57.275541795665646</v>
      </c>
    </row>
    <row r="39" spans="1:11" ht="15" x14ac:dyDescent="0.25">
      <c r="A39" s="26" t="s">
        <v>31</v>
      </c>
      <c r="B39" s="48">
        <v>4.7757244675856771</v>
      </c>
      <c r="C39" s="28">
        <v>3.866956477783956</v>
      </c>
      <c r="D39" s="29">
        <v>1119</v>
      </c>
      <c r="E39" s="30">
        <v>765</v>
      </c>
      <c r="F39" s="31">
        <v>46.274509803921575</v>
      </c>
      <c r="G39" s="32">
        <v>4.6668244707760715</v>
      </c>
      <c r="H39" s="33">
        <v>3.7980715611027187</v>
      </c>
      <c r="I39" s="34">
        <v>10055</v>
      </c>
      <c r="J39" s="35">
        <v>7492</v>
      </c>
      <c r="K39" s="36">
        <v>34.20982381206619</v>
      </c>
    </row>
    <row r="40" spans="1:11" ht="15" x14ac:dyDescent="0.25">
      <c r="A40" s="50" t="s">
        <v>32</v>
      </c>
      <c r="B40" s="38">
        <v>3.7941189023089072</v>
      </c>
      <c r="C40" s="39">
        <v>3.2249911540211293</v>
      </c>
      <c r="D40" s="51">
        <v>889</v>
      </c>
      <c r="E40" s="52">
        <v>638</v>
      </c>
      <c r="F40" s="42">
        <v>39.341692789968647</v>
      </c>
      <c r="G40" s="43">
        <v>3.2215244805227958</v>
      </c>
      <c r="H40" s="44">
        <v>2.9676869886138966</v>
      </c>
      <c r="I40" s="50">
        <v>6941</v>
      </c>
      <c r="J40" s="53">
        <v>5854</v>
      </c>
      <c r="K40" s="46">
        <v>18.56850017082337</v>
      </c>
    </row>
    <row r="41" spans="1:11" ht="15" x14ac:dyDescent="0.25">
      <c r="A41" s="34" t="s">
        <v>33</v>
      </c>
      <c r="B41" s="48">
        <v>6.4060432760018786</v>
      </c>
      <c r="C41" s="28">
        <v>6.5308598291462365</v>
      </c>
      <c r="D41" s="29">
        <v>1501</v>
      </c>
      <c r="E41" s="30">
        <v>1292</v>
      </c>
      <c r="F41" s="31">
        <v>16.17647058823529</v>
      </c>
      <c r="G41" s="32">
        <v>6.8640146293692013</v>
      </c>
      <c r="H41" s="33">
        <v>6.559936732604001</v>
      </c>
      <c r="I41" s="34">
        <v>14789</v>
      </c>
      <c r="J41" s="35">
        <v>12940</v>
      </c>
      <c r="K41" s="36">
        <v>14.289026275115916</v>
      </c>
    </row>
    <row r="42" spans="1:11" ht="15" x14ac:dyDescent="0.25">
      <c r="A42" s="50" t="s">
        <v>34</v>
      </c>
      <c r="B42" s="38">
        <v>1.1608552771968759</v>
      </c>
      <c r="C42" s="39">
        <v>0.29823585907091948</v>
      </c>
      <c r="D42" s="51">
        <v>272</v>
      </c>
      <c r="E42" s="52">
        <v>59</v>
      </c>
      <c r="F42" s="42">
        <v>361.0169491525424</v>
      </c>
      <c r="G42" s="43">
        <v>0.95378660243111146</v>
      </c>
      <c r="H42" s="44">
        <v>0.57031907451155339</v>
      </c>
      <c r="I42" s="51">
        <v>2055</v>
      </c>
      <c r="J42" s="52">
        <v>1125</v>
      </c>
      <c r="K42" s="46">
        <v>82.666666666666657</v>
      </c>
    </row>
    <row r="43" spans="1:11" ht="15" x14ac:dyDescent="0.25">
      <c r="A43" s="26" t="s">
        <v>46</v>
      </c>
      <c r="B43" s="48">
        <v>0.21339251419060221</v>
      </c>
      <c r="C43" s="28">
        <v>0.25274225344993179</v>
      </c>
      <c r="D43" s="29">
        <v>50</v>
      </c>
      <c r="E43" s="30">
        <v>50</v>
      </c>
      <c r="F43" s="31">
        <v>0</v>
      </c>
      <c r="G43" s="32">
        <v>0.23113660730447375</v>
      </c>
      <c r="H43" s="33">
        <v>0.18503685528597066</v>
      </c>
      <c r="I43" s="34">
        <v>498</v>
      </c>
      <c r="J43" s="35">
        <v>365</v>
      </c>
      <c r="K43" s="36">
        <v>36.438356164383549</v>
      </c>
    </row>
    <row r="44" spans="1:11" ht="15" x14ac:dyDescent="0.25">
      <c r="A44" s="55" t="s">
        <v>35</v>
      </c>
      <c r="B44" s="38">
        <v>2.441210362340489</v>
      </c>
      <c r="C44" s="39">
        <v>1.137340140524693</v>
      </c>
      <c r="D44" s="51">
        <v>572</v>
      </c>
      <c r="E44" s="52">
        <v>225</v>
      </c>
      <c r="F44" s="42">
        <v>154.22222222222223</v>
      </c>
      <c r="G44" s="43">
        <v>1.83424070696241</v>
      </c>
      <c r="H44" s="44">
        <v>2.1241217086252524</v>
      </c>
      <c r="I44" s="50">
        <v>3952</v>
      </c>
      <c r="J44" s="53">
        <v>4190</v>
      </c>
      <c r="K44" s="46">
        <v>-5.6801909307875889</v>
      </c>
    </row>
    <row r="45" spans="1:11" ht="15" x14ac:dyDescent="0.25">
      <c r="A45" s="26" t="s">
        <v>36</v>
      </c>
      <c r="B45" s="48">
        <v>2.7655669839102046</v>
      </c>
      <c r="C45" s="28">
        <v>2.9671940555021989</v>
      </c>
      <c r="D45" s="29">
        <v>648</v>
      </c>
      <c r="E45" s="30">
        <v>587</v>
      </c>
      <c r="F45" s="31">
        <v>10.391822827938668</v>
      </c>
      <c r="G45" s="32">
        <v>2.4366811011013798</v>
      </c>
      <c r="H45" s="33">
        <v>2.7218160987133602</v>
      </c>
      <c r="I45" s="34">
        <v>5250</v>
      </c>
      <c r="J45" s="35">
        <v>5369</v>
      </c>
      <c r="K45" s="36">
        <v>-2.2164276401564535</v>
      </c>
    </row>
    <row r="46" spans="1:11" ht="15" x14ac:dyDescent="0.25">
      <c r="A46" s="55" t="s">
        <v>37</v>
      </c>
      <c r="B46" s="38">
        <v>3.3972088259143871</v>
      </c>
      <c r="C46" s="39">
        <v>3.7001465905070008</v>
      </c>
      <c r="D46" s="51">
        <v>796</v>
      </c>
      <c r="E46" s="52">
        <v>732</v>
      </c>
      <c r="F46" s="42">
        <v>8.7431693989070993</v>
      </c>
      <c r="G46" s="43">
        <v>3.0938888037984378</v>
      </c>
      <c r="H46" s="44">
        <v>3.7407861785073355</v>
      </c>
      <c r="I46" s="50">
        <v>6666</v>
      </c>
      <c r="J46" s="53">
        <v>7379</v>
      </c>
      <c r="K46" s="46">
        <v>-9.6625559018837208</v>
      </c>
    </row>
    <row r="47" spans="1:11" ht="15" x14ac:dyDescent="0.25">
      <c r="A47" s="47" t="s">
        <v>38</v>
      </c>
      <c r="B47" s="48">
        <v>12.491997780717853</v>
      </c>
      <c r="C47" s="28">
        <v>12.5916190668756</v>
      </c>
      <c r="D47" s="29">
        <v>2927</v>
      </c>
      <c r="E47" s="30">
        <v>2491</v>
      </c>
      <c r="F47" s="31">
        <v>17.503010839020476</v>
      </c>
      <c r="G47" s="32">
        <v>12.68188083933221</v>
      </c>
      <c r="H47" s="33">
        <v>12.754869257520607</v>
      </c>
      <c r="I47" s="34">
        <v>27324</v>
      </c>
      <c r="J47" s="35">
        <v>25160</v>
      </c>
      <c r="K47" s="36">
        <v>8.600953895071541</v>
      </c>
    </row>
    <row r="48" spans="1:11" ht="15" x14ac:dyDescent="0.25">
      <c r="A48" s="55" t="s">
        <v>39</v>
      </c>
      <c r="B48" s="38">
        <v>2.0229610345269089</v>
      </c>
      <c r="C48" s="39">
        <v>1.7843603093565183</v>
      </c>
      <c r="D48" s="51">
        <v>474</v>
      </c>
      <c r="E48" s="52">
        <v>353</v>
      </c>
      <c r="F48" s="42">
        <v>34.277620396600554</v>
      </c>
      <c r="G48" s="43">
        <v>2.2932650134365558</v>
      </c>
      <c r="H48" s="44">
        <v>2.2275395674700138</v>
      </c>
      <c r="I48" s="50">
        <v>4941</v>
      </c>
      <c r="J48" s="53">
        <v>4394</v>
      </c>
      <c r="K48" s="46">
        <v>12.44879380974055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1.0200162178310785</v>
      </c>
      <c r="C50" s="28">
        <v>0.66218470403882124</v>
      </c>
      <c r="D50" s="29">
        <v>239</v>
      </c>
      <c r="E50" s="30">
        <v>131</v>
      </c>
      <c r="F50" s="31">
        <v>82.44274809160305</v>
      </c>
      <c r="G50" s="32">
        <v>0.83125635277572796</v>
      </c>
      <c r="H50" s="33">
        <v>0.65700757383730957</v>
      </c>
      <c r="I50" s="34">
        <v>1791</v>
      </c>
      <c r="J50" s="35">
        <v>1296</v>
      </c>
      <c r="K50" s="36">
        <v>38.194444444444457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100.00000000000003</v>
      </c>
      <c r="C52" s="69">
        <v>100</v>
      </c>
      <c r="D52" s="70">
        <v>23431</v>
      </c>
      <c r="E52" s="71">
        <v>19783</v>
      </c>
      <c r="F52" s="72">
        <v>18.440074811707021</v>
      </c>
      <c r="G52" s="73">
        <v>100</v>
      </c>
      <c r="H52" s="69">
        <v>100</v>
      </c>
      <c r="I52" s="74">
        <v>215457</v>
      </c>
      <c r="J52" s="71">
        <v>197258</v>
      </c>
      <c r="K52" s="75">
        <v>9.2259882995873426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42.029789594981011</v>
      </c>
      <c r="C54" s="80">
        <v>36.627407369964111</v>
      </c>
      <c r="D54" s="29">
        <v>9848</v>
      </c>
      <c r="E54" s="30">
        <v>7246</v>
      </c>
      <c r="F54" s="31">
        <v>35.909467292299212</v>
      </c>
      <c r="G54" s="81">
        <v>38.924704233327304</v>
      </c>
      <c r="H54" s="82">
        <v>37.384542071804439</v>
      </c>
      <c r="I54" s="34">
        <v>83866</v>
      </c>
      <c r="J54" s="83">
        <v>73744</v>
      </c>
      <c r="K54" s="36">
        <v>13.725862443046211</v>
      </c>
    </row>
    <row r="55" spans="1:13" ht="15" x14ac:dyDescent="0.25">
      <c r="A55" s="56" t="s">
        <v>43</v>
      </c>
      <c r="B55" s="84">
        <v>3.8325295548632154</v>
      </c>
      <c r="C55" s="85">
        <v>3.0682909568821715</v>
      </c>
      <c r="D55" s="51">
        <v>898</v>
      </c>
      <c r="E55" s="52">
        <v>607</v>
      </c>
      <c r="F55" s="42">
        <v>47.940691927512347</v>
      </c>
      <c r="G55" s="86">
        <v>4.0834133957123697</v>
      </c>
      <c r="H55" s="87">
        <v>3.0432225815936489</v>
      </c>
      <c r="I55" s="50">
        <v>8798</v>
      </c>
      <c r="J55" s="88">
        <v>6003</v>
      </c>
      <c r="K55" s="46">
        <v>46.560053306680004</v>
      </c>
    </row>
    <row r="56" spans="1:13" ht="15" x14ac:dyDescent="0.25">
      <c r="A56" s="47" t="s">
        <v>44</v>
      </c>
      <c r="B56" s="79">
        <v>38.606973667363746</v>
      </c>
      <c r="C56" s="80">
        <v>36.197745539099223</v>
      </c>
      <c r="D56" s="29">
        <v>9046</v>
      </c>
      <c r="E56" s="30">
        <v>7161</v>
      </c>
      <c r="F56" s="31">
        <v>26.323139226365029</v>
      </c>
      <c r="G56" s="81">
        <v>37.866952570582527</v>
      </c>
      <c r="H56" s="82">
        <v>36.775187825081872</v>
      </c>
      <c r="I56" s="89">
        <v>81587</v>
      </c>
      <c r="J56" s="90">
        <v>72542</v>
      </c>
      <c r="K56" s="91">
        <v>12.468638857489452</v>
      </c>
    </row>
    <row r="57" spans="1:13" ht="14.25" customHeight="1" x14ac:dyDescent="0.2">
      <c r="A57" s="92" t="s">
        <v>83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/>
  </sheetViews>
  <sheetFormatPr baseColWidth="10" defaultRowHeight="12.75" x14ac:dyDescent="0.2"/>
  <cols>
    <col min="1" max="1" width="22.140625" style="6" customWidth="1"/>
    <col min="2" max="2" width="8.5703125" style="6" customWidth="1"/>
    <col min="3" max="3" width="8.7109375" style="6" customWidth="1"/>
    <col min="4" max="5" width="10.140625" style="6" customWidth="1"/>
    <col min="6" max="6" width="8.28515625" style="97" customWidth="1"/>
    <col min="7" max="8" width="8.85546875" style="97" customWidth="1"/>
    <col min="9" max="10" width="10.140625" style="6" customWidth="1"/>
    <col min="11" max="11" width="8.28515625" style="6" customWidth="1"/>
    <col min="12" max="16384" width="11.42578125" style="6"/>
  </cols>
  <sheetData>
    <row r="1" spans="1:11" ht="33" customHeight="1" x14ac:dyDescent="0.25">
      <c r="A1" s="1"/>
      <c r="B1" s="1"/>
      <c r="C1" s="1"/>
      <c r="D1" s="2"/>
      <c r="E1" s="2"/>
      <c r="F1" s="3"/>
      <c r="G1" s="3"/>
      <c r="H1" s="3"/>
      <c r="I1" s="2"/>
      <c r="J1" s="4"/>
      <c r="K1" s="5"/>
    </row>
    <row r="2" spans="1:11" ht="14.1" customHeight="1" x14ac:dyDescent="0.25">
      <c r="A2" s="1"/>
      <c r="B2" s="1"/>
      <c r="C2" s="1"/>
      <c r="D2" s="2"/>
      <c r="E2" s="2"/>
      <c r="F2" s="3"/>
      <c r="G2" s="3"/>
      <c r="H2" s="3"/>
      <c r="I2" s="2"/>
      <c r="J2" s="2"/>
      <c r="K2" s="7"/>
    </row>
    <row r="3" spans="1:11" ht="38.25" customHeight="1" x14ac:dyDescent="0.2">
      <c r="A3" s="2" t="s">
        <v>0</v>
      </c>
      <c r="B3" s="2"/>
      <c r="C3" s="2"/>
      <c r="D3" s="2"/>
      <c r="E3" s="2"/>
      <c r="F3" s="3"/>
      <c r="G3" s="3"/>
      <c r="H3" s="3"/>
      <c r="I3" s="2"/>
      <c r="J3" s="2"/>
      <c r="K3" s="8"/>
    </row>
    <row r="4" spans="1:11" ht="15" customHeight="1" x14ac:dyDescent="0.25">
      <c r="A4" s="9" t="s">
        <v>1</v>
      </c>
      <c r="B4" s="9"/>
      <c r="C4" s="9"/>
      <c r="D4" s="9"/>
      <c r="E4" s="9"/>
      <c r="F4" s="3"/>
      <c r="G4" s="3"/>
      <c r="H4" s="3"/>
      <c r="I4" s="4"/>
      <c r="J4" s="4"/>
      <c r="K4" s="10" t="s">
        <v>84</v>
      </c>
    </row>
    <row r="5" spans="1:11" ht="15" customHeight="1" x14ac:dyDescent="0.25">
      <c r="A5" s="9" t="s">
        <v>2</v>
      </c>
      <c r="B5" s="9"/>
      <c r="C5" s="9"/>
      <c r="D5" s="9"/>
      <c r="E5" s="9"/>
      <c r="F5" s="11"/>
      <c r="G5" s="12"/>
      <c r="H5" s="12"/>
      <c r="I5" s="4"/>
      <c r="J5" s="4"/>
      <c r="K5" s="10" t="s">
        <v>85</v>
      </c>
    </row>
    <row r="6" spans="1:11" ht="3" customHeight="1" x14ac:dyDescent="0.2">
      <c r="A6" s="2"/>
      <c r="B6" s="2"/>
      <c r="C6" s="2"/>
      <c r="D6" s="2"/>
      <c r="E6" s="2"/>
      <c r="F6" s="3"/>
      <c r="G6" s="3"/>
      <c r="H6" s="3"/>
      <c r="I6" s="2"/>
      <c r="J6" s="2"/>
      <c r="K6" s="8"/>
    </row>
    <row r="7" spans="1:11" ht="14.25" customHeight="1" x14ac:dyDescent="0.25">
      <c r="A7" s="13" t="s">
        <v>86</v>
      </c>
      <c r="B7" s="13"/>
      <c r="C7" s="13"/>
      <c r="D7" s="2"/>
      <c r="E7" s="2"/>
      <c r="F7" s="14"/>
      <c r="G7" s="14"/>
      <c r="H7" s="14"/>
      <c r="I7" s="15"/>
      <c r="J7" s="16"/>
      <c r="K7" s="17"/>
    </row>
    <row r="8" spans="1:11" ht="7.5" customHeight="1" x14ac:dyDescent="0.25">
      <c r="A8" s="13"/>
      <c r="B8" s="13"/>
      <c r="C8" s="13"/>
      <c r="D8" s="2"/>
      <c r="E8" s="2"/>
      <c r="F8" s="14"/>
      <c r="G8" s="14"/>
      <c r="H8" s="14"/>
      <c r="I8" s="15"/>
      <c r="J8" s="16"/>
      <c r="K8" s="17"/>
    </row>
    <row r="9" spans="1:11" ht="14.25" customHeight="1" x14ac:dyDescent="0.25">
      <c r="A9" s="13"/>
      <c r="B9" s="98" t="s">
        <v>48</v>
      </c>
      <c r="C9" s="98"/>
      <c r="D9" s="2"/>
      <c r="E9" s="2"/>
      <c r="F9" s="14"/>
      <c r="G9" s="98" t="s">
        <v>48</v>
      </c>
      <c r="H9" s="98"/>
      <c r="I9" s="15"/>
      <c r="J9" s="16"/>
      <c r="K9" s="17"/>
    </row>
    <row r="10" spans="1:11" s="25" customFormat="1" ht="15" customHeight="1" x14ac:dyDescent="0.25">
      <c r="A10" s="18" t="s">
        <v>3</v>
      </c>
      <c r="B10" s="19">
        <v>40791</v>
      </c>
      <c r="C10" s="20">
        <v>40427</v>
      </c>
      <c r="D10" s="19">
        <v>40791</v>
      </c>
      <c r="E10" s="20">
        <v>40427</v>
      </c>
      <c r="F10" s="21" t="s">
        <v>4</v>
      </c>
      <c r="G10" s="22" t="s">
        <v>53</v>
      </c>
      <c r="H10" s="20" t="s">
        <v>54</v>
      </c>
      <c r="I10" s="23" t="s">
        <v>53</v>
      </c>
      <c r="J10" s="20" t="s">
        <v>54</v>
      </c>
      <c r="K10" s="24" t="s">
        <v>4</v>
      </c>
    </row>
    <row r="11" spans="1:11" ht="15" x14ac:dyDescent="0.25">
      <c r="A11" s="26" t="s">
        <v>5</v>
      </c>
      <c r="B11" s="27">
        <v>0.43087376227368768</v>
      </c>
      <c r="C11" s="28">
        <v>0.50278818904835909</v>
      </c>
      <c r="D11" s="29">
        <v>104</v>
      </c>
      <c r="E11" s="30">
        <v>110</v>
      </c>
      <c r="F11" s="31">
        <v>-5.4545454545454533</v>
      </c>
      <c r="G11" s="32">
        <v>0.40944264046678963</v>
      </c>
      <c r="H11" s="33">
        <v>0.72922751168224298</v>
      </c>
      <c r="I11" s="34">
        <v>981</v>
      </c>
      <c r="J11" s="35">
        <v>1598</v>
      </c>
      <c r="K11" s="36">
        <v>-38.610763454317897</v>
      </c>
    </row>
    <row r="12" spans="1:11" ht="15" x14ac:dyDescent="0.25">
      <c r="A12" s="37" t="s">
        <v>6</v>
      </c>
      <c r="B12" s="38">
        <v>2.9001118614575133E-2</v>
      </c>
      <c r="C12" s="39">
        <v>3.6566413748971571E-2</v>
      </c>
      <c r="D12" s="40">
        <v>7</v>
      </c>
      <c r="E12" s="41">
        <v>8</v>
      </c>
      <c r="F12" s="42">
        <v>-12.5</v>
      </c>
      <c r="G12" s="43">
        <v>4.2572017663213606E-2</v>
      </c>
      <c r="H12" s="44">
        <v>5.8867552570093462E-2</v>
      </c>
      <c r="I12" s="37">
        <v>102</v>
      </c>
      <c r="J12" s="45">
        <v>129</v>
      </c>
      <c r="K12" s="46">
        <v>-20.930232558139537</v>
      </c>
    </row>
    <row r="13" spans="1:11" ht="15" x14ac:dyDescent="0.25">
      <c r="A13" s="47" t="s">
        <v>7</v>
      </c>
      <c r="B13" s="48">
        <v>5.8043667398599661</v>
      </c>
      <c r="C13" s="28">
        <v>5.946613035926501</v>
      </c>
      <c r="D13" s="29">
        <v>1401</v>
      </c>
      <c r="E13" s="30">
        <v>1301</v>
      </c>
      <c r="F13" s="31">
        <v>7.6863950807071433</v>
      </c>
      <c r="G13" s="32">
        <v>6.5652729200230393</v>
      </c>
      <c r="H13" s="33">
        <v>6.4553519275700939</v>
      </c>
      <c r="I13" s="34">
        <v>15730</v>
      </c>
      <c r="J13" s="35">
        <v>14146</v>
      </c>
      <c r="K13" s="36">
        <v>11.197511664074653</v>
      </c>
    </row>
    <row r="14" spans="1:11" ht="15" x14ac:dyDescent="0.25">
      <c r="A14" s="49" t="s">
        <v>8</v>
      </c>
      <c r="B14" s="38">
        <v>6.2559555868583496</v>
      </c>
      <c r="C14" s="39">
        <v>8.1725934728951461</v>
      </c>
      <c r="D14" s="40">
        <v>1510</v>
      </c>
      <c r="E14" s="41">
        <v>1788</v>
      </c>
      <c r="F14" s="42">
        <v>-15.548098434004473</v>
      </c>
      <c r="G14" s="43">
        <v>7.4442598729517435</v>
      </c>
      <c r="H14" s="44">
        <v>6.9678190712616832</v>
      </c>
      <c r="I14" s="37">
        <v>17836</v>
      </c>
      <c r="J14" s="45">
        <v>15269</v>
      </c>
      <c r="K14" s="46">
        <v>16.811840985002291</v>
      </c>
    </row>
    <row r="15" spans="1:11" ht="15" x14ac:dyDescent="0.25">
      <c r="A15" s="47" t="s">
        <v>9</v>
      </c>
      <c r="B15" s="48">
        <v>1.2429050834817913E-2</v>
      </c>
      <c r="C15" s="28">
        <v>3.6566413748971571E-2</v>
      </c>
      <c r="D15" s="29">
        <v>3</v>
      </c>
      <c r="E15" s="30">
        <v>8</v>
      </c>
      <c r="F15" s="31">
        <v>-62.5</v>
      </c>
      <c r="G15" s="32">
        <v>1.8364399776288221E-2</v>
      </c>
      <c r="H15" s="33">
        <v>2.9661945093457941E-2</v>
      </c>
      <c r="I15" s="34">
        <v>44</v>
      </c>
      <c r="J15" s="35">
        <v>65</v>
      </c>
      <c r="K15" s="36">
        <v>-32.307692307692307</v>
      </c>
    </row>
    <row r="16" spans="1:11" ht="15" x14ac:dyDescent="0.25">
      <c r="A16" s="37" t="s">
        <v>10</v>
      </c>
      <c r="B16" s="38">
        <v>5.8002237229150266E-2</v>
      </c>
      <c r="C16" s="39">
        <v>0.33366852545936559</v>
      </c>
      <c r="D16" s="40">
        <v>14</v>
      </c>
      <c r="E16" s="41">
        <v>73</v>
      </c>
      <c r="F16" s="42">
        <v>-80.821917808219183</v>
      </c>
      <c r="G16" s="43">
        <v>8.4726662604238834E-2</v>
      </c>
      <c r="H16" s="44">
        <v>0.85472035630841126</v>
      </c>
      <c r="I16" s="37">
        <v>203</v>
      </c>
      <c r="J16" s="45">
        <v>1873</v>
      </c>
      <c r="K16" s="46">
        <v>-89.161772557394556</v>
      </c>
    </row>
    <row r="17" spans="1:11" ht="15" x14ac:dyDescent="0.25">
      <c r="A17" s="26" t="s">
        <v>11</v>
      </c>
      <c r="B17" s="48">
        <v>3.5257074201433487</v>
      </c>
      <c r="C17" s="28">
        <v>3.5606545388061064</v>
      </c>
      <c r="D17" s="29">
        <v>851</v>
      </c>
      <c r="E17" s="30">
        <v>779</v>
      </c>
      <c r="F17" s="31">
        <v>9.2426187419768979</v>
      </c>
      <c r="G17" s="32">
        <v>3.799761262802908</v>
      </c>
      <c r="H17" s="33">
        <v>3.7821261682242993</v>
      </c>
      <c r="I17" s="34">
        <v>9104</v>
      </c>
      <c r="J17" s="35">
        <v>8288</v>
      </c>
      <c r="K17" s="36">
        <v>9.8455598455598476</v>
      </c>
    </row>
    <row r="18" spans="1:11" ht="15" x14ac:dyDescent="0.25">
      <c r="A18" s="50" t="s">
        <v>12</v>
      </c>
      <c r="B18" s="38">
        <v>1.7649252185441437</v>
      </c>
      <c r="C18" s="39">
        <v>1.6409178169850991</v>
      </c>
      <c r="D18" s="51">
        <v>426</v>
      </c>
      <c r="E18" s="52">
        <v>359</v>
      </c>
      <c r="F18" s="42">
        <v>18.66295264623956</v>
      </c>
      <c r="G18" s="43">
        <v>1.5881032079267425</v>
      </c>
      <c r="H18" s="44">
        <v>1.6784097546728973</v>
      </c>
      <c r="I18" s="50">
        <v>3805</v>
      </c>
      <c r="J18" s="53">
        <v>3678</v>
      </c>
      <c r="K18" s="46">
        <v>3.4529635671560612</v>
      </c>
    </row>
    <row r="19" spans="1:11" ht="15" x14ac:dyDescent="0.25">
      <c r="A19" s="26" t="s">
        <v>13</v>
      </c>
      <c r="B19" s="48">
        <v>2.8586816920081204</v>
      </c>
      <c r="C19" s="28">
        <v>2.7927598500777036</v>
      </c>
      <c r="D19" s="29">
        <v>690</v>
      </c>
      <c r="E19" s="30">
        <v>611</v>
      </c>
      <c r="F19" s="31">
        <v>12.929623567921439</v>
      </c>
      <c r="G19" s="32">
        <v>2.7479820028882194</v>
      </c>
      <c r="H19" s="33">
        <v>2.9000255549065419</v>
      </c>
      <c r="I19" s="34">
        <v>6584</v>
      </c>
      <c r="J19" s="35">
        <v>6355</v>
      </c>
      <c r="K19" s="36">
        <v>3.603461841070029</v>
      </c>
    </row>
    <row r="20" spans="1:11" ht="15" x14ac:dyDescent="0.25">
      <c r="A20" s="54" t="s">
        <v>14</v>
      </c>
      <c r="B20" s="38">
        <v>4.0062973857563078</v>
      </c>
      <c r="C20" s="39">
        <v>3.7206325989578568</v>
      </c>
      <c r="D20" s="51">
        <v>967</v>
      </c>
      <c r="E20" s="52">
        <v>814</v>
      </c>
      <c r="F20" s="42">
        <v>18.796068796068795</v>
      </c>
      <c r="G20" s="43">
        <v>4.2296551666569284</v>
      </c>
      <c r="H20" s="44">
        <v>4.31193414135514</v>
      </c>
      <c r="I20" s="50">
        <v>10134</v>
      </c>
      <c r="J20" s="53">
        <v>9449</v>
      </c>
      <c r="K20" s="46">
        <v>7.2494443856492694</v>
      </c>
    </row>
    <row r="21" spans="1:11" ht="15" x14ac:dyDescent="0.25">
      <c r="A21" s="26" t="s">
        <v>15</v>
      </c>
      <c r="B21" s="48">
        <v>1.222189998757095</v>
      </c>
      <c r="C21" s="28">
        <v>1.4398025413657556</v>
      </c>
      <c r="D21" s="29">
        <v>295</v>
      </c>
      <c r="E21" s="30">
        <v>315</v>
      </c>
      <c r="F21" s="31">
        <v>-6.3492063492063551</v>
      </c>
      <c r="G21" s="32">
        <v>0.97373056086546406</v>
      </c>
      <c r="H21" s="33">
        <v>1.5885112441588787</v>
      </c>
      <c r="I21" s="34">
        <v>2333</v>
      </c>
      <c r="J21" s="35">
        <v>3481</v>
      </c>
      <c r="K21" s="36">
        <v>-32.979029014650962</v>
      </c>
    </row>
    <row r="22" spans="1:11" ht="15" x14ac:dyDescent="0.25">
      <c r="A22" s="50" t="s">
        <v>16</v>
      </c>
      <c r="B22" s="38">
        <v>3.7618593860048883</v>
      </c>
      <c r="C22" s="39">
        <v>3.7069201938019929</v>
      </c>
      <c r="D22" s="51">
        <v>908</v>
      </c>
      <c r="E22" s="52">
        <v>811</v>
      </c>
      <c r="F22" s="42">
        <v>11.960542540073988</v>
      </c>
      <c r="G22" s="43">
        <v>3.014683172366587</v>
      </c>
      <c r="H22" s="44">
        <v>3.7921655957943923</v>
      </c>
      <c r="I22" s="50">
        <v>7223</v>
      </c>
      <c r="J22" s="53">
        <v>8310</v>
      </c>
      <c r="K22" s="46">
        <v>-13.080625752105902</v>
      </c>
    </row>
    <row r="23" spans="1:11" ht="15" x14ac:dyDescent="0.25">
      <c r="A23" s="26" t="s">
        <v>45</v>
      </c>
      <c r="B23" s="48">
        <v>0.14086257612793637</v>
      </c>
      <c r="C23" s="28">
        <v>4.5708017186214464E-2</v>
      </c>
      <c r="D23" s="29">
        <v>34</v>
      </c>
      <c r="E23" s="30">
        <v>10</v>
      </c>
      <c r="F23" s="31">
        <v>240</v>
      </c>
      <c r="G23" s="32">
        <v>6.0936417439501823E-2</v>
      </c>
      <c r="H23" s="33">
        <v>3.6050671728971959E-2</v>
      </c>
      <c r="I23" s="34">
        <v>146</v>
      </c>
      <c r="J23" s="35">
        <v>79</v>
      </c>
      <c r="K23" s="36">
        <v>84.810126582278485</v>
      </c>
    </row>
    <row r="24" spans="1:11" ht="15" x14ac:dyDescent="0.25">
      <c r="A24" s="50" t="s">
        <v>49</v>
      </c>
      <c r="B24" s="38">
        <v>0.35629945726478024</v>
      </c>
      <c r="C24" s="39">
        <v>0.18283206874485786</v>
      </c>
      <c r="D24" s="51">
        <v>86</v>
      </c>
      <c r="E24" s="52">
        <v>40</v>
      </c>
      <c r="F24" s="42">
        <v>115</v>
      </c>
      <c r="G24" s="43">
        <v>0.29549988730936505</v>
      </c>
      <c r="H24" s="44">
        <v>0.22314909462616822</v>
      </c>
      <c r="I24" s="50">
        <v>708</v>
      </c>
      <c r="J24" s="53">
        <v>489</v>
      </c>
      <c r="K24" s="46">
        <v>44.785276073619627</v>
      </c>
    </row>
    <row r="25" spans="1:11" ht="15" x14ac:dyDescent="0.25">
      <c r="A25" s="34" t="s">
        <v>17</v>
      </c>
      <c r="B25" s="48">
        <v>1.4873430832332104</v>
      </c>
      <c r="C25" s="28">
        <v>0.9461559557546394</v>
      </c>
      <c r="D25" s="29">
        <v>359</v>
      </c>
      <c r="E25" s="30">
        <v>207</v>
      </c>
      <c r="F25" s="31">
        <v>73.429951690821269</v>
      </c>
      <c r="G25" s="32">
        <v>1.1143851682429442</v>
      </c>
      <c r="H25" s="33">
        <v>0.91723860981308414</v>
      </c>
      <c r="I25" s="34">
        <v>2670</v>
      </c>
      <c r="J25" s="35">
        <v>2010</v>
      </c>
      <c r="K25" s="36">
        <v>32.835820895522374</v>
      </c>
    </row>
    <row r="26" spans="1:11" ht="15" x14ac:dyDescent="0.25">
      <c r="A26" s="50" t="s">
        <v>18</v>
      </c>
      <c r="B26" s="38">
        <v>1.3216224054356382</v>
      </c>
      <c r="C26" s="39">
        <v>1.4672273516774843</v>
      </c>
      <c r="D26" s="51">
        <v>319</v>
      </c>
      <c r="E26" s="52">
        <v>321</v>
      </c>
      <c r="F26" s="42">
        <v>-0.62305295950156392</v>
      </c>
      <c r="G26" s="43">
        <v>1.5768341444276568</v>
      </c>
      <c r="H26" s="44">
        <v>1.6984886098130842</v>
      </c>
      <c r="I26" s="50">
        <v>3778</v>
      </c>
      <c r="J26" s="53">
        <v>3722</v>
      </c>
      <c r="K26" s="46">
        <v>1.5045674368619046</v>
      </c>
    </row>
    <row r="27" spans="1:11" ht="15" x14ac:dyDescent="0.25">
      <c r="A27" s="26" t="s">
        <v>19</v>
      </c>
      <c r="B27" s="48">
        <v>1.2429050834817913E-2</v>
      </c>
      <c r="C27" s="28">
        <v>0.15540725843312919</v>
      </c>
      <c r="D27" s="29">
        <v>3</v>
      </c>
      <c r="E27" s="30">
        <v>34</v>
      </c>
      <c r="F27" s="31">
        <v>-91.17647058823529</v>
      </c>
      <c r="G27" s="32">
        <v>5.0084726662604245E-2</v>
      </c>
      <c r="H27" s="33">
        <v>0.24003358644859815</v>
      </c>
      <c r="I27" s="34">
        <v>120</v>
      </c>
      <c r="J27" s="35">
        <v>526</v>
      </c>
      <c r="K27" s="36">
        <v>-77.186311787072242</v>
      </c>
    </row>
    <row r="28" spans="1:11" ht="15" x14ac:dyDescent="0.25">
      <c r="A28" s="50" t="s">
        <v>20</v>
      </c>
      <c r="B28" s="38">
        <v>1.0440402701247047</v>
      </c>
      <c r="C28" s="39">
        <v>0.9461559557546394</v>
      </c>
      <c r="D28" s="51">
        <v>252</v>
      </c>
      <c r="E28" s="52">
        <v>207</v>
      </c>
      <c r="F28" s="42">
        <v>21.739130434782609</v>
      </c>
      <c r="G28" s="43">
        <v>1.0843343322453818</v>
      </c>
      <c r="H28" s="44">
        <v>1.1837397780373831</v>
      </c>
      <c r="I28" s="50">
        <v>2598</v>
      </c>
      <c r="J28" s="53">
        <v>2594</v>
      </c>
      <c r="K28" s="46">
        <v>0.15420200462605749</v>
      </c>
    </row>
    <row r="29" spans="1:11" ht="15" x14ac:dyDescent="0.25">
      <c r="A29" s="26" t="s">
        <v>21</v>
      </c>
      <c r="B29" s="48">
        <v>0.28586816920081204</v>
      </c>
      <c r="C29" s="28">
        <v>0.29253130999177257</v>
      </c>
      <c r="D29" s="29">
        <v>69</v>
      </c>
      <c r="E29" s="30">
        <v>64</v>
      </c>
      <c r="F29" s="31">
        <v>7.8125</v>
      </c>
      <c r="G29" s="32">
        <v>0.3050994599196975</v>
      </c>
      <c r="H29" s="33">
        <v>0.22908148364485983</v>
      </c>
      <c r="I29" s="34">
        <v>731</v>
      </c>
      <c r="J29" s="35">
        <v>502</v>
      </c>
      <c r="K29" s="36">
        <v>45.617529880478088</v>
      </c>
    </row>
    <row r="30" spans="1:11" ht="15" x14ac:dyDescent="0.25">
      <c r="A30" s="55" t="s">
        <v>22</v>
      </c>
      <c r="B30" s="38">
        <v>0.1740067116874508</v>
      </c>
      <c r="C30" s="39">
        <v>0.21482768077520797</v>
      </c>
      <c r="D30" s="51">
        <v>42</v>
      </c>
      <c r="E30" s="52">
        <v>47</v>
      </c>
      <c r="F30" s="42">
        <v>-10.638297872340431</v>
      </c>
      <c r="G30" s="43">
        <v>0.2395719425361236</v>
      </c>
      <c r="H30" s="44">
        <v>0.26513215537383178</v>
      </c>
      <c r="I30" s="50">
        <v>574</v>
      </c>
      <c r="J30" s="53">
        <v>581</v>
      </c>
      <c r="K30" s="46">
        <v>-1.2048192771084274</v>
      </c>
    </row>
    <row r="31" spans="1:11" ht="15" x14ac:dyDescent="0.25">
      <c r="A31" s="26" t="s">
        <v>23</v>
      </c>
      <c r="B31" s="48">
        <v>3.3765588101255335</v>
      </c>
      <c r="C31" s="28">
        <v>2.9435963067922115</v>
      </c>
      <c r="D31" s="29">
        <v>815</v>
      </c>
      <c r="E31" s="30">
        <v>644</v>
      </c>
      <c r="F31" s="31">
        <v>26.552795031055894</v>
      </c>
      <c r="G31" s="32">
        <v>2.9316260006511015</v>
      </c>
      <c r="H31" s="33">
        <v>2.8165157710280373</v>
      </c>
      <c r="I31" s="34">
        <v>7024</v>
      </c>
      <c r="J31" s="35">
        <v>6172</v>
      </c>
      <c r="K31" s="36">
        <v>13.804277381723921</v>
      </c>
    </row>
    <row r="32" spans="1:11" ht="15" x14ac:dyDescent="0.25">
      <c r="A32" s="56" t="s">
        <v>24</v>
      </c>
      <c r="B32" s="38">
        <v>7.8137299581555286</v>
      </c>
      <c r="C32" s="39">
        <v>7.1578754913611844</v>
      </c>
      <c r="D32" s="51">
        <v>1886</v>
      </c>
      <c r="E32" s="52">
        <v>1566</v>
      </c>
      <c r="F32" s="42">
        <v>20.434227330779052</v>
      </c>
      <c r="G32" s="43">
        <v>7.2284781755803564</v>
      </c>
      <c r="H32" s="44">
        <v>6.2084732768691584</v>
      </c>
      <c r="I32" s="50">
        <v>17319</v>
      </c>
      <c r="J32" s="53">
        <v>13605</v>
      </c>
      <c r="K32" s="46">
        <v>27.298787210584351</v>
      </c>
    </row>
    <row r="33" spans="1:11" ht="15" x14ac:dyDescent="0.25">
      <c r="A33" s="47" t="s">
        <v>25</v>
      </c>
      <c r="B33" s="48">
        <v>1.2801922359862452</v>
      </c>
      <c r="C33" s="28">
        <v>1.3072492915257337</v>
      </c>
      <c r="D33" s="29">
        <v>309</v>
      </c>
      <c r="E33" s="30">
        <v>286</v>
      </c>
      <c r="F33" s="31">
        <v>8.0419580419580399</v>
      </c>
      <c r="G33" s="32">
        <v>1.4779168092690134</v>
      </c>
      <c r="H33" s="33">
        <v>1.3959367698598131</v>
      </c>
      <c r="I33" s="34">
        <v>3541</v>
      </c>
      <c r="J33" s="35">
        <v>3059</v>
      </c>
      <c r="K33" s="36">
        <v>15.756783262504086</v>
      </c>
    </row>
    <row r="34" spans="1:11" ht="15" x14ac:dyDescent="0.25">
      <c r="A34" s="55" t="s">
        <v>26</v>
      </c>
      <c r="B34" s="38">
        <v>1.7690682354890832</v>
      </c>
      <c r="C34" s="39">
        <v>1.2752536794953835</v>
      </c>
      <c r="D34" s="51">
        <v>427</v>
      </c>
      <c r="E34" s="52">
        <v>279</v>
      </c>
      <c r="F34" s="42">
        <v>53.046594982078858</v>
      </c>
      <c r="G34" s="43">
        <v>1.3151414476155496</v>
      </c>
      <c r="H34" s="44">
        <v>1.2088383469626169</v>
      </c>
      <c r="I34" s="50">
        <v>3151</v>
      </c>
      <c r="J34" s="53">
        <v>2649</v>
      </c>
      <c r="K34" s="46">
        <v>18.950547376368448</v>
      </c>
    </row>
    <row r="35" spans="1:11" ht="15" x14ac:dyDescent="0.25">
      <c r="A35" s="26" t="s">
        <v>27</v>
      </c>
      <c r="B35" s="48">
        <v>2.4526660314040685</v>
      </c>
      <c r="C35" s="28">
        <v>2.1665600146265658</v>
      </c>
      <c r="D35" s="29">
        <v>592</v>
      </c>
      <c r="E35" s="30">
        <v>474</v>
      </c>
      <c r="F35" s="31">
        <v>24.894514767932492</v>
      </c>
      <c r="G35" s="32">
        <v>2.5447214871824837</v>
      </c>
      <c r="H35" s="33">
        <v>2.4391245619158881</v>
      </c>
      <c r="I35" s="34">
        <v>6097</v>
      </c>
      <c r="J35" s="35">
        <v>5345</v>
      </c>
      <c r="K35" s="36">
        <v>14.069223573433121</v>
      </c>
    </row>
    <row r="36" spans="1:11" ht="15" x14ac:dyDescent="0.25">
      <c r="A36" s="55" t="s">
        <v>28</v>
      </c>
      <c r="B36" s="38">
        <v>4.4164560633052989</v>
      </c>
      <c r="C36" s="39">
        <v>4.2005667794131094</v>
      </c>
      <c r="D36" s="51">
        <v>1066</v>
      </c>
      <c r="E36" s="52">
        <v>919</v>
      </c>
      <c r="F36" s="42">
        <v>15.995647442872681</v>
      </c>
      <c r="G36" s="43">
        <v>4.429576700585157</v>
      </c>
      <c r="H36" s="44">
        <v>4.70438449182243</v>
      </c>
      <c r="I36" s="50">
        <v>10613</v>
      </c>
      <c r="J36" s="53">
        <v>10309</v>
      </c>
      <c r="K36" s="46">
        <v>2.9488796197497322</v>
      </c>
    </row>
    <row r="37" spans="1:11" ht="15" x14ac:dyDescent="0.25">
      <c r="A37" s="26" t="s">
        <v>29</v>
      </c>
      <c r="B37" s="48">
        <v>6.065376807391142</v>
      </c>
      <c r="C37" s="28">
        <v>4.2782704086296741</v>
      </c>
      <c r="D37" s="29">
        <v>1464</v>
      </c>
      <c r="E37" s="30">
        <v>936</v>
      </c>
      <c r="F37" s="31">
        <v>56.410256410256409</v>
      </c>
      <c r="G37" s="32">
        <v>4.1307378314982843</v>
      </c>
      <c r="H37" s="33">
        <v>3.8715683411214954</v>
      </c>
      <c r="I37" s="34">
        <v>9897</v>
      </c>
      <c r="J37" s="35">
        <v>8484</v>
      </c>
      <c r="K37" s="36">
        <v>16.654879773691661</v>
      </c>
    </row>
    <row r="38" spans="1:11" ht="15" x14ac:dyDescent="0.25">
      <c r="A38" s="56" t="s">
        <v>30</v>
      </c>
      <c r="B38" s="38">
        <v>1.3340514562704562</v>
      </c>
      <c r="C38" s="39">
        <v>1.3483865069933267</v>
      </c>
      <c r="D38" s="51">
        <v>322</v>
      </c>
      <c r="E38" s="52">
        <v>295</v>
      </c>
      <c r="F38" s="42">
        <v>9.1525423728813564</v>
      </c>
      <c r="G38" s="43">
        <v>1.4065460737748023</v>
      </c>
      <c r="H38" s="44">
        <v>1.019001898364486</v>
      </c>
      <c r="I38" s="50">
        <v>3370</v>
      </c>
      <c r="J38" s="53">
        <v>2233</v>
      </c>
      <c r="K38" s="46">
        <v>50.918047469771608</v>
      </c>
    </row>
    <row r="39" spans="1:11" ht="15" x14ac:dyDescent="0.25">
      <c r="A39" s="26" t="s">
        <v>31</v>
      </c>
      <c r="B39" s="48">
        <v>3.6044247420971951</v>
      </c>
      <c r="C39" s="28">
        <v>3.9720266934820363</v>
      </c>
      <c r="D39" s="29">
        <v>870</v>
      </c>
      <c r="E39" s="30">
        <v>869</v>
      </c>
      <c r="F39" s="31">
        <v>0.11507479861910497</v>
      </c>
      <c r="G39" s="32">
        <v>4.5597969899079276</v>
      </c>
      <c r="H39" s="33">
        <v>3.8154388142523366</v>
      </c>
      <c r="I39" s="34">
        <v>10925</v>
      </c>
      <c r="J39" s="35">
        <v>8361</v>
      </c>
      <c r="K39" s="36">
        <v>30.666188254993415</v>
      </c>
    </row>
    <row r="40" spans="1:11" ht="15" x14ac:dyDescent="0.25">
      <c r="A40" s="50" t="s">
        <v>32</v>
      </c>
      <c r="B40" s="38">
        <v>2.6929610142105478</v>
      </c>
      <c r="C40" s="39">
        <v>2.4819453332114452</v>
      </c>
      <c r="D40" s="51">
        <v>650</v>
      </c>
      <c r="E40" s="52">
        <v>543</v>
      </c>
      <c r="F40" s="42">
        <v>19.705340699815835</v>
      </c>
      <c r="G40" s="43">
        <v>3.1682763341319067</v>
      </c>
      <c r="H40" s="44">
        <v>2.9191917348130842</v>
      </c>
      <c r="I40" s="50">
        <v>7591</v>
      </c>
      <c r="J40" s="53">
        <v>6397</v>
      </c>
      <c r="K40" s="46">
        <v>18.664999218383613</v>
      </c>
    </row>
    <row r="41" spans="1:11" ht="15" x14ac:dyDescent="0.25">
      <c r="A41" s="34" t="s">
        <v>33</v>
      </c>
      <c r="B41" s="48">
        <v>6.2725276546381075</v>
      </c>
      <c r="C41" s="28">
        <v>6.4036932077886464</v>
      </c>
      <c r="D41" s="29">
        <v>1514</v>
      </c>
      <c r="E41" s="30">
        <v>1401</v>
      </c>
      <c r="F41" s="31">
        <v>8.0656673804425481</v>
      </c>
      <c r="G41" s="32">
        <v>6.8044274898369741</v>
      </c>
      <c r="H41" s="33">
        <v>6.5443377628504678</v>
      </c>
      <c r="I41" s="34">
        <v>16303</v>
      </c>
      <c r="J41" s="35">
        <v>14341</v>
      </c>
      <c r="K41" s="36">
        <v>13.681054319782447</v>
      </c>
    </row>
    <row r="42" spans="1:11" ht="15" x14ac:dyDescent="0.25">
      <c r="A42" s="50" t="s">
        <v>34</v>
      </c>
      <c r="B42" s="38">
        <v>1.1061855242987946</v>
      </c>
      <c r="C42" s="39">
        <v>0.27424810311728676</v>
      </c>
      <c r="D42" s="51">
        <v>267</v>
      </c>
      <c r="E42" s="52">
        <v>60</v>
      </c>
      <c r="F42" s="42">
        <v>345</v>
      </c>
      <c r="G42" s="43">
        <v>0.96913946092139192</v>
      </c>
      <c r="H42" s="44">
        <v>0.54076007593457942</v>
      </c>
      <c r="I42" s="51">
        <v>2322</v>
      </c>
      <c r="J42" s="52">
        <v>1185</v>
      </c>
      <c r="K42" s="46">
        <v>95.949367088607602</v>
      </c>
    </row>
    <row r="43" spans="1:11" ht="15" x14ac:dyDescent="0.25">
      <c r="A43" s="26" t="s">
        <v>46</v>
      </c>
      <c r="B43" s="48">
        <v>0.23200894891660107</v>
      </c>
      <c r="C43" s="28">
        <v>0.255964896242801</v>
      </c>
      <c r="D43" s="29">
        <v>56</v>
      </c>
      <c r="E43" s="30">
        <v>56</v>
      </c>
      <c r="F43" s="31">
        <v>0</v>
      </c>
      <c r="G43" s="32">
        <v>0.23122448809235621</v>
      </c>
      <c r="H43" s="33">
        <v>0.19211813668224301</v>
      </c>
      <c r="I43" s="34">
        <v>554</v>
      </c>
      <c r="J43" s="35">
        <v>421</v>
      </c>
      <c r="K43" s="36">
        <v>31.591448931116389</v>
      </c>
    </row>
    <row r="44" spans="1:11" ht="15" x14ac:dyDescent="0.25">
      <c r="A44" s="55" t="s">
        <v>35</v>
      </c>
      <c r="B44" s="38">
        <v>2.0673654555247132</v>
      </c>
      <c r="C44" s="39">
        <v>1.9060243166651429</v>
      </c>
      <c r="D44" s="51">
        <v>499</v>
      </c>
      <c r="E44" s="52">
        <v>417</v>
      </c>
      <c r="F44" s="42">
        <v>19.664268585131893</v>
      </c>
      <c r="G44" s="43">
        <v>1.857725986460429</v>
      </c>
      <c r="H44" s="44">
        <v>2.1023474007009346</v>
      </c>
      <c r="I44" s="50">
        <v>4451</v>
      </c>
      <c r="J44" s="53">
        <v>4607</v>
      </c>
      <c r="K44" s="46">
        <v>-3.3861515085739029</v>
      </c>
    </row>
    <row r="45" spans="1:11" ht="15" x14ac:dyDescent="0.25">
      <c r="A45" s="26" t="s">
        <v>36</v>
      </c>
      <c r="B45" s="48">
        <v>3.1445498612089327</v>
      </c>
      <c r="C45" s="28">
        <v>3.9811682969192796</v>
      </c>
      <c r="D45" s="29">
        <v>759</v>
      </c>
      <c r="E45" s="30">
        <v>871</v>
      </c>
      <c r="F45" s="31">
        <v>-12.858783008036738</v>
      </c>
      <c r="G45" s="32">
        <v>2.5079926876299075</v>
      </c>
      <c r="H45" s="33">
        <v>2.8475467289719627</v>
      </c>
      <c r="I45" s="34">
        <v>6009</v>
      </c>
      <c r="J45" s="35">
        <v>6240</v>
      </c>
      <c r="K45" s="36">
        <v>-3.7019230769230802</v>
      </c>
    </row>
    <row r="46" spans="1:11" ht="15" x14ac:dyDescent="0.25">
      <c r="A46" s="55" t="s">
        <v>37</v>
      </c>
      <c r="B46" s="38">
        <v>3.2149811492729006</v>
      </c>
      <c r="C46" s="39">
        <v>4.3011244172227805</v>
      </c>
      <c r="D46" s="51">
        <v>776</v>
      </c>
      <c r="E46" s="52">
        <v>941</v>
      </c>
      <c r="F46" s="42">
        <v>-17.534537725823597</v>
      </c>
      <c r="G46" s="43">
        <v>3.1060877985258397</v>
      </c>
      <c r="H46" s="44">
        <v>3.7967289719626165</v>
      </c>
      <c r="I46" s="50">
        <v>7442</v>
      </c>
      <c r="J46" s="53">
        <v>8320</v>
      </c>
      <c r="K46" s="46">
        <v>-10.552884615384613</v>
      </c>
    </row>
    <row r="47" spans="1:11" ht="15" x14ac:dyDescent="0.25">
      <c r="A47" s="47" t="s">
        <v>38</v>
      </c>
      <c r="B47" s="48">
        <v>11.343580395243817</v>
      </c>
      <c r="C47" s="28">
        <v>12.377731054026876</v>
      </c>
      <c r="D47" s="29">
        <v>2738</v>
      </c>
      <c r="E47" s="30">
        <v>2708</v>
      </c>
      <c r="F47" s="31">
        <v>1.1078286558345667</v>
      </c>
      <c r="G47" s="32">
        <v>12.547058774426739</v>
      </c>
      <c r="H47" s="33">
        <v>12.717216705607475</v>
      </c>
      <c r="I47" s="34">
        <v>30062</v>
      </c>
      <c r="J47" s="35">
        <v>27868</v>
      </c>
      <c r="K47" s="36">
        <v>7.8728290512415668</v>
      </c>
    </row>
    <row r="48" spans="1:11" ht="15" x14ac:dyDescent="0.25">
      <c r="A48" s="55" t="s">
        <v>39</v>
      </c>
      <c r="B48" s="38">
        <v>2.3076604383311929</v>
      </c>
      <c r="C48" s="39">
        <v>2.6876314105494106</v>
      </c>
      <c r="D48" s="51">
        <v>557</v>
      </c>
      <c r="E48" s="52">
        <v>588</v>
      </c>
      <c r="F48" s="42">
        <v>-5.2721088435374099</v>
      </c>
      <c r="G48" s="43">
        <v>2.2947152265916508</v>
      </c>
      <c r="H48" s="44">
        <v>2.2734740070093458</v>
      </c>
      <c r="I48" s="50">
        <v>5498</v>
      </c>
      <c r="J48" s="53">
        <v>4982</v>
      </c>
      <c r="K48" s="46">
        <v>10.357286230429551</v>
      </c>
    </row>
    <row r="49" spans="1:13" ht="3" customHeight="1" x14ac:dyDescent="0.25">
      <c r="A49" s="50"/>
      <c r="B49" s="38">
        <v>0</v>
      </c>
      <c r="C49" s="39">
        <v>0</v>
      </c>
      <c r="D49" s="51"/>
      <c r="E49" s="52"/>
      <c r="F49" s="42" t="s">
        <v>47</v>
      </c>
      <c r="G49" s="43">
        <v>0</v>
      </c>
      <c r="H49" s="44">
        <v>0</v>
      </c>
      <c r="I49" s="50"/>
      <c r="J49" s="53"/>
      <c r="K49" s="46" t="s">
        <v>47</v>
      </c>
    </row>
    <row r="50" spans="1:13" ht="14.25" customHeight="1" x14ac:dyDescent="0.25">
      <c r="A50" s="34" t="s">
        <v>40</v>
      </c>
      <c r="B50" s="48">
        <v>0.95289389733604013</v>
      </c>
      <c r="C50" s="28">
        <v>0.53935460279733072</v>
      </c>
      <c r="D50" s="29">
        <v>230</v>
      </c>
      <c r="E50" s="30">
        <v>118</v>
      </c>
      <c r="F50" s="31">
        <v>94.915254237288138</v>
      </c>
      <c r="G50" s="32">
        <v>0.84351027154269309</v>
      </c>
      <c r="H50" s="33">
        <v>0.64526139018691586</v>
      </c>
      <c r="I50" s="34">
        <v>2021</v>
      </c>
      <c r="J50" s="35">
        <v>1414</v>
      </c>
      <c r="K50" s="36">
        <v>42.927864214992923</v>
      </c>
    </row>
    <row r="51" spans="1:13" ht="3" customHeight="1" x14ac:dyDescent="0.25">
      <c r="A51" s="57"/>
      <c r="B51" s="58">
        <v>0</v>
      </c>
      <c r="C51" s="59">
        <v>0</v>
      </c>
      <c r="D51" s="60"/>
      <c r="E51" s="61"/>
      <c r="F51" s="62"/>
      <c r="G51" s="63">
        <v>0</v>
      </c>
      <c r="H51" s="59">
        <v>0</v>
      </c>
      <c r="I51" s="64"/>
      <c r="J51" s="65"/>
      <c r="K51" s="66"/>
    </row>
    <row r="52" spans="1:13" ht="21.75" customHeight="1" x14ac:dyDescent="0.25">
      <c r="A52" s="67" t="s">
        <v>41</v>
      </c>
      <c r="B52" s="68">
        <v>100.00000000000001</v>
      </c>
      <c r="C52" s="69">
        <v>100.00000000000001</v>
      </c>
      <c r="D52" s="70">
        <v>24137</v>
      </c>
      <c r="E52" s="71">
        <v>21878</v>
      </c>
      <c r="F52" s="72">
        <v>10.325441082365856</v>
      </c>
      <c r="G52" s="73">
        <v>100</v>
      </c>
      <c r="H52" s="69">
        <v>100</v>
      </c>
      <c r="I52" s="74">
        <v>239594</v>
      </c>
      <c r="J52" s="71">
        <v>219136</v>
      </c>
      <c r="K52" s="75">
        <v>9.3357549649532672</v>
      </c>
      <c r="M52" s="76"/>
    </row>
    <row r="53" spans="1:13" ht="3" customHeight="1" x14ac:dyDescent="0.2">
      <c r="A53" s="57"/>
      <c r="B53" s="77"/>
      <c r="C53" s="77"/>
      <c r="D53" s="60"/>
      <c r="E53" s="61"/>
      <c r="F53" s="62"/>
      <c r="G53" s="78"/>
      <c r="H53" s="78"/>
      <c r="I53" s="64"/>
      <c r="J53" s="61"/>
      <c r="K53" s="66"/>
    </row>
    <row r="54" spans="1:13" ht="15" x14ac:dyDescent="0.25">
      <c r="A54" s="47" t="s">
        <v>42</v>
      </c>
      <c r="B54" s="79">
        <v>42.552927041471598</v>
      </c>
      <c r="C54" s="80">
        <v>39.103208702806477</v>
      </c>
      <c r="D54" s="29">
        <v>10271</v>
      </c>
      <c r="E54" s="30">
        <v>8555</v>
      </c>
      <c r="F54" s="31">
        <v>20.058445353594379</v>
      </c>
      <c r="G54" s="81">
        <v>39.290215948646463</v>
      </c>
      <c r="H54" s="82">
        <v>37.556129526869157</v>
      </c>
      <c r="I54" s="34">
        <v>94137</v>
      </c>
      <c r="J54" s="83">
        <v>82299</v>
      </c>
      <c r="K54" s="36">
        <v>14.384135894725318</v>
      </c>
    </row>
    <row r="55" spans="1:13" ht="15" x14ac:dyDescent="0.25">
      <c r="A55" s="56" t="s">
        <v>43</v>
      </c>
      <c r="B55" s="84">
        <v>4.0808716907652149</v>
      </c>
      <c r="C55" s="85">
        <v>3.7800530212999361</v>
      </c>
      <c r="D55" s="51">
        <v>985</v>
      </c>
      <c r="E55" s="52">
        <v>827</v>
      </c>
      <c r="F55" s="42">
        <v>19.105199516324063</v>
      </c>
      <c r="G55" s="86">
        <v>4.0831573411688105</v>
      </c>
      <c r="H55" s="87">
        <v>3.1167859228971961</v>
      </c>
      <c r="I55" s="50">
        <v>9783</v>
      </c>
      <c r="J55" s="88">
        <v>6830</v>
      </c>
      <c r="K55" s="46">
        <v>43.235724743777467</v>
      </c>
    </row>
    <row r="56" spans="1:13" ht="15" x14ac:dyDescent="0.25">
      <c r="A56" s="47" t="s">
        <v>44</v>
      </c>
      <c r="B56" s="79">
        <v>39.180511248291005</v>
      </c>
      <c r="C56" s="80">
        <v>35.74824024133833</v>
      </c>
      <c r="D56" s="29">
        <v>9457</v>
      </c>
      <c r="E56" s="30">
        <v>7821</v>
      </c>
      <c r="F56" s="31">
        <v>20.918041171205729</v>
      </c>
      <c r="G56" s="81">
        <v>37.99928211891784</v>
      </c>
      <c r="H56" s="82">
        <v>36.672659900700936</v>
      </c>
      <c r="I56" s="89">
        <v>91044</v>
      </c>
      <c r="J56" s="90">
        <v>80363</v>
      </c>
      <c r="K56" s="91">
        <v>13.290942349090997</v>
      </c>
    </row>
    <row r="57" spans="1:13" ht="14.25" customHeight="1" x14ac:dyDescent="0.2">
      <c r="A57" s="92" t="s">
        <v>87</v>
      </c>
      <c r="B57" s="93"/>
      <c r="C57" s="93"/>
      <c r="D57" s="93"/>
      <c r="E57" s="93"/>
      <c r="F57" s="94"/>
      <c r="G57" s="94"/>
      <c r="H57" s="94"/>
      <c r="I57" s="95"/>
      <c r="J57" s="95"/>
      <c r="K57" s="96"/>
    </row>
  </sheetData>
  <mergeCells count="2">
    <mergeCell ref="B9:C9"/>
    <mergeCell ref="G9:H9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</vt:lpstr>
      <vt:lpstr>Feb</vt:lpstr>
      <vt:lpstr>Mrz</vt:lpstr>
      <vt:lpstr>Apr</vt:lpstr>
      <vt:lpstr>Mai</vt:lpstr>
      <vt:lpstr>Juni</vt:lpstr>
      <vt:lpstr>Juli</vt:lpstr>
      <vt:lpstr>Aug</vt:lpstr>
      <vt:lpstr>Sept</vt:lpstr>
      <vt:lpstr>Okt</vt:lpstr>
      <vt:lpstr>Nov</vt:lpstr>
      <vt:lpstr>Dez</vt:lpstr>
      <vt:lpstr>Apr!Druckbereich</vt:lpstr>
      <vt:lpstr>Aug!Druckbereich</vt:lpstr>
      <vt:lpstr>Dez!Druckbereich</vt:lpstr>
      <vt:lpstr>Feb!Druckbereich</vt:lpstr>
      <vt:lpstr>Jan!Druckbereich</vt:lpstr>
      <vt:lpstr>Juli!Druckbereich</vt:lpstr>
      <vt:lpstr>Juni!Druckbereich</vt:lpstr>
      <vt:lpstr>Mai!Druckbereich</vt:lpstr>
      <vt:lpstr>Mrz!Druckbereich</vt:lpstr>
      <vt:lpstr>Nov!Druckbereich</vt:lpstr>
      <vt:lpstr>Okt!Druckbereich</vt:lpstr>
      <vt:lpstr>Sept!Druckbereich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RBL</cp:lastModifiedBy>
  <cp:lastPrinted>2014-04-03T06:09:13Z</cp:lastPrinted>
  <dcterms:created xsi:type="dcterms:W3CDTF">1998-10-12T07:12:00Z</dcterms:created>
  <dcterms:modified xsi:type="dcterms:W3CDTF">2016-01-06T06:56:19Z</dcterms:modified>
</cp:coreProperties>
</file>